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75" windowWidth="12885" windowHeight="12720" tabRatio="625"/>
  </bookViews>
  <sheets>
    <sheet name="index" sheetId="50" r:id="rId1"/>
    <sheet name="設備" sheetId="52" r:id="rId2"/>
  </sheets>
  <definedNames>
    <definedName name="_xlnm.Print_Area" localSheetId="0">index!$A$1:$AJ$72</definedName>
    <definedName name="_xlnm.Print_Area" localSheetId="1">設備!$B$1:$BW$269</definedName>
  </definedNames>
  <calcPr calcId="145621"/>
</workbook>
</file>

<file path=xl/calcChain.xml><?xml version="1.0" encoding="utf-8"?>
<calcChain xmlns="http://schemas.openxmlformats.org/spreadsheetml/2006/main">
  <c r="X18" i="52" l="1"/>
  <c r="X16" i="52"/>
  <c r="BQ129" i="52"/>
  <c r="F111" i="52"/>
  <c r="BQ98" i="52"/>
  <c r="F98" i="52"/>
  <c r="BQ70" i="52" l="1"/>
  <c r="F91" i="52"/>
  <c r="X14" i="52" l="1"/>
</calcChain>
</file>

<file path=xl/sharedStrings.xml><?xml version="1.0" encoding="utf-8"?>
<sst xmlns="http://schemas.openxmlformats.org/spreadsheetml/2006/main" count="154" uniqueCount="110">
  <si>
    <t>補助事業者の基本情報</t>
    <rPh sb="0" eb="2">
      <t>ホジョ</t>
    </rPh>
    <rPh sb="2" eb="4">
      <t>ジギョウ</t>
    </rPh>
    <rPh sb="4" eb="5">
      <t>シャ</t>
    </rPh>
    <rPh sb="6" eb="8">
      <t>キホン</t>
    </rPh>
    <rPh sb="8" eb="10">
      <t>ジョウホウ</t>
    </rPh>
    <phoneticPr fontId="2"/>
  </si>
  <si>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</si>
  <si>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</si>
  <si>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</si>
  <si>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</si>
  <si>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</si>
  <si>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</si>
  <si>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</si>
  <si>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補助事業ポータルから出力された書類は、「（仮）」の文字が背景に印字されたものでないか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</si>
  <si>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</si>
  <si>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各書類の左に十分な余白をとり、記載部分に穴がかかっていないか</t>
    <rPh sb="0" eb="1">
      <t>カク</t>
    </rPh>
    <phoneticPr fontId="2"/>
  </si>
  <si>
    <t>ファイルの表紙、及び背表紙に事業者名・事業所名・申請書番号が記載されているか</t>
    <rPh sb="8" eb="9">
      <t>オヨ</t>
    </rPh>
    <rPh sb="10" eb="11">
      <t>セ</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</si>
  <si>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</si>
  <si>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</si>
  <si>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</si>
  <si>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</si>
  <si>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</si>
  <si>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</si>
  <si>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</si>
  <si>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リース契約
内容申告書</t>
    <phoneticPr fontId="2"/>
  </si>
  <si>
    <t>平成29年度
エネルギー使用合理化等事業者支援事業
Ⅱ.設備単位
交付申請書</t>
    <rPh sb="12" eb="14">
      <t>シヨウ</t>
    </rPh>
    <rPh sb="14" eb="17">
      <t>ゴウリカ</t>
    </rPh>
    <rPh sb="17" eb="18">
      <t>トウ</t>
    </rPh>
    <rPh sb="18" eb="20">
      <t>ジギョウ</t>
    </rPh>
    <rPh sb="20" eb="21">
      <t>シャ</t>
    </rPh>
    <rPh sb="21" eb="23">
      <t>シエン</t>
    </rPh>
    <rPh sb="23" eb="25">
      <t>ジギョウ</t>
    </rPh>
    <rPh sb="28" eb="30">
      <t>セツビ</t>
    </rPh>
    <rPh sb="30" eb="32">
      <t>タンイ</t>
    </rPh>
    <rPh sb="34" eb="36">
      <t>コウフ</t>
    </rPh>
    <rPh sb="36" eb="38">
      <t>シンセイ</t>
    </rPh>
    <phoneticPr fontId="2"/>
  </si>
  <si>
    <t>別紙１</t>
    <rPh sb="0" eb="2">
      <t>ベッシ</t>
    </rPh>
    <phoneticPr fontId="2"/>
  </si>
  <si>
    <t>様式
第１</t>
    <rPh sb="0" eb="1">
      <t>ヨウシキ</t>
    </rPh>
    <rPh sb="2" eb="3">
      <t>ダイ</t>
    </rPh>
    <phoneticPr fontId="2"/>
  </si>
  <si>
    <t>様式
第１</t>
    <rPh sb="0" eb="2">
      <t>ヨウシキ</t>
    </rPh>
    <rPh sb="3" eb="4">
      <t>ダイ</t>
    </rPh>
    <phoneticPr fontId="2"/>
  </si>
  <si>
    <t>様式
第１</t>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</si>
  <si>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</si>
  <si>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</si>
  <si>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</si>
  <si>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</si>
  <si>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</si>
  <si>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</si>
  <si>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</si>
  <si>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１-１
(別紙２)</t>
    <phoneticPr fontId="2"/>
  </si>
  <si>
    <t>１-１
(別紙２)</t>
    <rPh sb="5" eb="7">
      <t>ベッシ</t>
    </rPh>
    <phoneticPr fontId="2"/>
  </si>
  <si>
    <t>１-１
(別紙１)</t>
    <phoneticPr fontId="2"/>
  </si>
  <si>
    <t>１-１
(別紙１)</t>
    <rPh sb="5" eb="7">
      <t>ベッシ</t>
    </rPh>
    <phoneticPr fontId="2"/>
  </si>
  <si>
    <t>手続代行申請書</t>
    <rPh sb="0" eb="2">
      <t>テツヅキ</t>
    </rPh>
    <rPh sb="2" eb="4">
      <t>ダイコウ</t>
    </rPh>
    <rPh sb="4" eb="7">
      <t>シンセイショ</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</si>
  <si>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</si>
  <si>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</si>
  <si>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</si>
  <si>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</si>
  <si>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</si>
  <si>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</si>
  <si>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</si>
  <si>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</si>
  <si>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設備設置承諾書</t>
    <rPh sb="0" eb="2">
      <t>セツビ</t>
    </rPh>
    <rPh sb="2" eb="4">
      <t>セッチ</t>
    </rPh>
    <rPh sb="4" eb="7">
      <t>ショウダクショ</t>
    </rPh>
    <phoneticPr fontId="2"/>
  </si>
  <si>
    <t>設備設置承諾書</t>
    <rPh sb="0" eb="2">
      <t>セツビ</t>
    </rPh>
    <rPh sb="2" eb="4">
      <t>セッチ</t>
    </rPh>
    <rPh sb="4" eb="6">
      <t>ショウダク</t>
    </rPh>
    <rPh sb="6" eb="7">
      <t>ショ</t>
    </rPh>
    <phoneticPr fontId="2"/>
  </si>
  <si>
    <r>
      <t xml:space="preserve">
　　　〒１１５－８６９１
　　　　　日本郵便株式会社　赤羽郵便局
　　　　　私書箱１４号
　　　　　一般社団法人　環境共創イニシアチブ
　　　　　審査第一グループ
　　　　　エネルギー使用合理化等事業支援事業
　　　　　　　　　　　　　　　　</t>
    </r>
    <r>
      <rPr>
        <b/>
        <sz val="24"/>
        <color rgb="FFFF0000"/>
        <rFont val="ＭＳ Ｐゴシック"/>
        <family val="3"/>
        <charset val="128"/>
      </rPr>
      <t>Ⅱ.設備単位</t>
    </r>
    <r>
      <rPr>
        <b/>
        <sz val="24"/>
        <rFont val="ＭＳ Ｐゴシック"/>
        <family val="3"/>
        <charset val="128"/>
      </rPr>
      <t>　</t>
    </r>
    <r>
      <rPr>
        <b/>
        <sz val="24"/>
        <color rgb="FFFF0000"/>
        <rFont val="ＭＳ Ｐゴシック"/>
        <family val="3"/>
        <charset val="128"/>
      </rPr>
      <t>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rPh sb="75" eb="77">
      <t>シンサ</t>
    </rPh>
    <rPh sb="77" eb="79">
      <t>ダイイチ</t>
    </rPh>
    <rPh sb="95" eb="97">
      <t>シヨウ</t>
    </rPh>
    <rPh sb="97" eb="100">
      <t>ゴウリカ</t>
    </rPh>
    <rPh sb="100" eb="101">
      <t>トウ</t>
    </rPh>
    <rPh sb="101" eb="103">
      <t>ジギョウ</t>
    </rPh>
    <rPh sb="103" eb="105">
      <t>シエン</t>
    </rPh>
    <rPh sb="105" eb="107">
      <t>ジギョウ</t>
    </rPh>
    <rPh sb="131" eb="133">
      <t>コウフ</t>
    </rPh>
    <rPh sb="133" eb="135">
      <t>シンセイ</t>
    </rPh>
    <rPh sb="135" eb="136">
      <t>ショ</t>
    </rPh>
    <phoneticPr fontId="2"/>
  </si>
  <si>
    <t>設備単位</t>
    <rPh sb="0" eb="2">
      <t>セツビ</t>
    </rPh>
    <rPh sb="2" eb="4">
      <t>タンイ</t>
    </rPh>
    <phoneticPr fontId="2"/>
  </si>
  <si>
    <t>交付申請の手引きＰ．１５「交付申請書類一覧」に記載された書類が全て揃っているか</t>
    <rPh sb="0" eb="2">
      <t>コウフ</t>
    </rPh>
    <rPh sb="2" eb="4">
      <t>シンセイ</t>
    </rPh>
    <rPh sb="5" eb="7">
      <t>テビ</t>
    </rPh>
    <rPh sb="13" eb="15">
      <t>コウフ</t>
    </rPh>
    <rPh sb="15" eb="17">
      <t>シンセイ</t>
    </rPh>
    <rPh sb="17" eb="19">
      <t>ショルイ</t>
    </rPh>
    <rPh sb="19" eb="21">
      <t>イチラン</t>
    </rPh>
    <rPh sb="23" eb="25">
      <t>キサイ</t>
    </rPh>
    <rPh sb="28" eb="30">
      <t>ショルイ</t>
    </rPh>
    <rPh sb="31" eb="32">
      <t>スベ</t>
    </rPh>
    <rPh sb="33" eb="34">
      <t>ソロ</t>
    </rPh>
    <phoneticPr fontId="2"/>
  </si>
  <si>
    <t>各書類はＡ４サイズで片面出力されているか（どうしてもＡ４サイズで準備できない場合、Ａ３サイズ可）</t>
    <rPh sb="0" eb="1">
      <t>カク</t>
    </rPh>
    <rPh sb="1" eb="3">
      <t>ショルイ</t>
    </rPh>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</si>
  <si>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</si>
  <si>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</si>
  <si>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</si>
  <si>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</si>
  <si>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</si>
  <si>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</si>
  <si>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</si>
  <si>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</si>
  <si>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r>
      <rPr>
        <sz val="11"/>
        <rFont val="ＭＳ Ｐゴシック"/>
        <family val="3"/>
        <charset val="128"/>
      </rPr>
      <t>省エネルギー計算</t>
    </r>
    <r>
      <rPr>
        <sz val="12"/>
        <rFont val="ＭＳ Ｐゴシック"/>
        <family val="3"/>
        <charset val="128"/>
      </rPr>
      <t xml:space="preserve">
（総括表）</t>
    </r>
    <rPh sb="0" eb="1">
      <t>ショウ</t>
    </rPh>
    <rPh sb="6" eb="8">
      <t>ケイサン</t>
    </rPh>
    <rPh sb="10" eb="12">
      <t>ソウカツ</t>
    </rPh>
    <rPh sb="12" eb="13">
      <t>ヒョウ</t>
    </rPh>
    <phoneticPr fontId="2"/>
  </si>
  <si>
    <t>エネルギー使用量
　　　　　計算書
　　（既存設備）</t>
    <rPh sb="21" eb="23">
      <t>キゾン</t>
    </rPh>
    <phoneticPr fontId="2"/>
  </si>
  <si>
    <t>エネルギー使用量
　　　　　計算書
　　（既存設備）</t>
    <phoneticPr fontId="2"/>
  </si>
  <si>
    <t>エネルギー使用量
　　　　　計算書
（導入予定設備）</t>
    <phoneticPr fontId="2"/>
  </si>
  <si>
    <t>エネルギー使用量
　　　　　計算書
（導入予定設備）</t>
    <rPh sb="5" eb="7">
      <t>シヨウ</t>
    </rPh>
    <rPh sb="7" eb="8">
      <t>リョウ</t>
    </rPh>
    <rPh sb="14" eb="16">
      <t>ケイサン</t>
    </rPh>
    <rPh sb="16" eb="17">
      <t>ショ</t>
    </rPh>
    <rPh sb="19" eb="21">
      <t>ドウニュウ</t>
    </rPh>
    <rPh sb="21" eb="23">
      <t>ヨテイ</t>
    </rPh>
    <rPh sb="23" eb="25">
      <t>セツビ</t>
    </rPh>
    <phoneticPr fontId="2"/>
  </si>
  <si>
    <t>決算書</t>
    <rPh sb="0" eb="3">
      <t>ケッサンショ</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</si>
  <si>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</si>
  <si>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</si>
  <si>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</si>
  <si>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</si>
  <si>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</si>
  <si>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</si>
  <si>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ESCO契約書（案）</t>
    <rPh sb="4" eb="7">
      <t>ケイヤクショ</t>
    </rPh>
    <rPh sb="8" eb="9">
      <t>アン</t>
    </rPh>
    <phoneticPr fontId="2"/>
  </si>
  <si>
    <t>添付１０</t>
    <rPh sb="0" eb="1">
      <t>テンプ</t>
    </rPh>
    <phoneticPr fontId="2"/>
  </si>
  <si>
    <t>ESCO料金
計算書</t>
    <rPh sb="4" eb="6">
      <t>リョウキン</t>
    </rPh>
    <rPh sb="7" eb="9">
      <t>ケイサン</t>
    </rPh>
    <rPh sb="9" eb="10">
      <t>ショ</t>
    </rPh>
    <phoneticPr fontId="2"/>
  </si>
  <si>
    <t>添付１１</t>
    <rPh sb="0" eb="2">
      <t>テンプ</t>
    </rPh>
    <phoneticPr fontId="2"/>
  </si>
  <si>
    <t>カタログ・
仕様書</t>
    <rPh sb="6" eb="9">
      <t>シヨウショ</t>
    </rPh>
    <phoneticPr fontId="2"/>
  </si>
  <si>
    <t>添付１２</t>
    <rPh sb="0" eb="1">
      <t>テンプ</t>
    </rPh>
    <phoneticPr fontId="2"/>
  </si>
  <si>
    <t>添付１２</t>
    <rPh sb="0" eb="2">
      <t>テンプ</t>
    </rPh>
    <phoneticPr fontId="2"/>
  </si>
  <si>
    <t>②</t>
    <phoneticPr fontId="2"/>
  </si>
  <si>
    <t>③</t>
    <phoneticPr fontId="2"/>
  </si>
  <si>
    <t>②設備単位ボタンをクリックし、別シートへ移動</t>
    <rPh sb="1" eb="3">
      <t>セツビ</t>
    </rPh>
    <rPh sb="3" eb="5">
      <t>タンイ</t>
    </rPh>
    <rPh sb="15" eb="16">
      <t>ベツ</t>
    </rPh>
    <rPh sb="20" eb="22">
      <t>イドウ</t>
    </rPh>
    <phoneticPr fontId="2"/>
  </si>
  <si>
    <t>③別シートをプリントアウト(カラー印刷)</t>
    <rPh sb="1" eb="2">
      <t>ベツ</t>
    </rPh>
    <rPh sb="17" eb="19">
      <t>インサツ</t>
    </rPh>
    <phoneticPr fontId="2"/>
  </si>
  <si>
    <t>チェックシート、ラベル、及びインデックスを印刷し、ファイル提出時に活用してください。</t>
    <rPh sb="12" eb="13">
      <t>オヨ</t>
    </rPh>
    <rPh sb="21" eb="23">
      <t>インサツ</t>
    </rPh>
    <rPh sb="29" eb="31">
      <t>テイシュツ</t>
    </rPh>
    <rPh sb="31" eb="32">
      <t>ジ</t>
    </rPh>
    <rPh sb="33" eb="35">
      <t>カツヨウ</t>
    </rPh>
    <phoneticPr fontId="2"/>
  </si>
  <si>
    <t>④</t>
    <phoneticPr fontId="2"/>
  </si>
  <si>
    <t>「設備単位」ボタンをクリックしてください。</t>
    <rPh sb="1" eb="3">
      <t>セツビ</t>
    </rPh>
    <rPh sb="3" eb="5">
      <t>タンイ</t>
    </rPh>
    <phoneticPr fontId="2"/>
  </si>
  <si>
    <t>P.1の「補助事業者の基本情報」－「実施体制」で、（単独、又は共同）のどちらかを選択（□→■）してください。</t>
    <rPh sb="18" eb="20">
      <t>ジッシ</t>
    </rPh>
    <rPh sb="20" eb="22">
      <t>タイセイ</t>
    </rPh>
    <rPh sb="26" eb="28">
      <t>タンドク</t>
    </rPh>
    <rPh sb="29" eb="30">
      <t>マタ</t>
    </rPh>
    <rPh sb="31" eb="33">
      <t>キョウドウ</t>
    </rPh>
    <rPh sb="40" eb="42">
      <t>センタク</t>
    </rPh>
    <phoneticPr fontId="2"/>
  </si>
  <si>
    <t>①</t>
    <phoneticPr fontId="2"/>
  </si>
  <si>
    <t>⇒ 別シートで、ファイリング時のチェック項目(P.1)、ファイルラベル(P.2),及びファイルインデックス(P.3)が表示されます。</t>
    <rPh sb="2" eb="3">
      <t>ベツ</t>
    </rPh>
    <rPh sb="14" eb="15">
      <t>ジ</t>
    </rPh>
    <rPh sb="20" eb="22">
      <t>コウモク</t>
    </rPh>
    <rPh sb="41" eb="42">
      <t>オヨ</t>
    </rPh>
    <rPh sb="59" eb="61">
      <t>ヒョウジ</t>
    </rPh>
    <phoneticPr fontId="2"/>
  </si>
  <si>
    <r>
      <rPr>
        <b/>
        <sz val="22"/>
        <rFont val="Meiryo UI"/>
        <family val="3"/>
        <charset val="128"/>
      </rPr>
      <t>　</t>
    </r>
    <r>
      <rPr>
        <b/>
        <u/>
        <sz val="22"/>
        <rFont val="Meiryo UI"/>
        <family val="3"/>
        <charset val="128"/>
      </rPr>
      <t>◆本ファイルの使い方</t>
    </r>
    <rPh sb="2" eb="3">
      <t>ホン</t>
    </rPh>
    <rPh sb="8" eb="9">
      <t>ツカ</t>
    </rPh>
    <rPh sb="10" eb="11">
      <t>カタ</t>
    </rPh>
    <phoneticPr fontId="2"/>
  </si>
  <si>
    <t>１-１-２
１-１-３</t>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</si>
  <si>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</si>
  <si>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</si>
  <si>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</si>
  <si>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</si>
  <si>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</si>
  <si>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</si>
  <si>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見積書
（３者分）</t>
    <rPh sb="0" eb="3">
      <t>ミツモリショ</t>
    </rPh>
    <rPh sb="6" eb="7">
      <t>シャ</t>
    </rPh>
    <rPh sb="7" eb="8">
      <t>ブン</t>
    </rPh>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</si>
  <si>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</si>
  <si>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</si>
  <si>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</si>
  <si>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</si>
  <si>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</si>
  <si>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</si>
  <si>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リース契約書（案）</t>
    <rPh sb="3" eb="6">
      <t>ケイヤクショ</t>
    </rPh>
    <rPh sb="7" eb="8">
      <t>アン</t>
    </rPh>
    <phoneticPr fontId="2"/>
  </si>
  <si>
    <t>リース料金
計算書</t>
    <rPh sb="3" eb="4">
      <t>リョウ</t>
    </rPh>
    <rPh sb="4" eb="5">
      <t>キン</t>
    </rPh>
    <rPh sb="6" eb="8">
      <t>ケイサン</t>
    </rPh>
    <rPh sb="8" eb="9">
      <t>ショ</t>
    </rPh>
    <phoneticPr fontId="2"/>
  </si>
  <si>
    <t>省エネルギー量
独自計算書</t>
    <rPh sb="6" eb="7">
      <t>リョウ</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</si>
  <si>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</si>
  <si>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</si>
  <si>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ＧＫ-</t>
    <phoneticPr fontId="2"/>
  </si>
  <si>
    <t>　　□単独　　              　□共同  　　（ 　 　□リース　 　□ＥＳＣＯ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</si>
</sst>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20"/>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4"/>
      <name val="ＭＳ Ｐゴシック"/>
      <family val="3"/>
      <charset val="128"/>
    </font>
    <font>
      <sz val="11"/>
      <color theme="1"/>
      <name val="ＭＳ Ｐゴシック"/>
      <family val="3"/>
      <charset val="128"/>
      <scheme val="minor"/>
    </font>
    <font>
      <b/>
      <sz val="18"/>
      <color theme="0"/>
      <name val="ＭＳ Ｐゴシック"/>
      <family val="3"/>
      <charset val="128"/>
    </font>
    <font>
      <b/>
      <sz val="14"/>
      <color theme="0"/>
      <name val="ＭＳ Ｐゴシック"/>
      <family val="3"/>
      <charset val="128"/>
    </font>
    <font>
      <b/>
      <sz val="12"/>
      <color theme="0"/>
      <name val="ＭＳ Ｐゴシック"/>
      <family val="3"/>
      <charset val="128"/>
    </font>
    <font>
      <sz val="11"/>
      <color theme="0"/>
      <name val="ＭＳ Ｐゴシック"/>
      <family val="3"/>
      <charset val="128"/>
    </font>
    <font>
      <b/>
      <sz val="39"/>
      <name val="ＭＳ Ｐゴシック"/>
      <family val="3"/>
      <charset val="128"/>
    </font>
    <font>
      <b/>
      <sz val="16"/>
      <color theme="1"/>
      <name val="ＭＳ Ｐゴシック"/>
      <family val="3"/>
      <charset val="128"/>
      <scheme val="minor"/>
    </font>
    <font>
      <b/>
      <sz val="24"/>
      <name val="ＭＳ Ｐゴシック"/>
      <family val="3"/>
      <charset val="128"/>
    </font>
    <font>
      <b/>
      <sz val="24"/>
      <color rgb="FFFF0000"/>
      <name val="ＭＳ Ｐゴシック"/>
      <family val="3"/>
      <charset val="128"/>
    </font>
    <font>
      <b/>
      <sz val="11"/>
      <color theme="0"/>
      <name val="ＭＳ Ｐゴシック"/>
      <family val="3"/>
      <charset val="128"/>
    </font>
    <font>
      <sz val="10"/>
      <name val="ＭＳ Ｐゴシック"/>
      <family val="3"/>
      <charset val="128"/>
    </font>
    <font>
      <sz val="18"/>
      <color theme="0"/>
      <name val="Meiryo UI"/>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2"/>
      <name val="Meiryo UI"/>
      <family val="3"/>
      <charset val="128"/>
    </font>
    <font>
      <b/>
      <sz val="20"/>
      <name val="HGPｺﾞｼｯｸE"/>
      <family val="3"/>
      <charset val="128"/>
    </font>
    <font>
      <sz val="9"/>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9" tint="-0.24994659260841701"/>
        <bgColor indexed="64"/>
      </patternFill>
    </fill>
    <fill>
      <patternFill patternType="solid">
        <fgColor rgb="FF0070C0"/>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6" fillId="0" borderId="0" applyFont="0" applyFill="0" applyBorder="0" applyAlignment="0" applyProtection="0">
      <alignment vertical="center"/>
    </xf>
    <xf numFmtId="0" fontId="6" fillId="0" borderId="0"/>
    <xf numFmtId="0" fontId="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6" fillId="0" borderId="0">
      <alignment vertical="center"/>
    </xf>
    <xf numFmtId="0" fontId="16" fillId="0" borderId="0">
      <alignment vertical="center"/>
    </xf>
    <xf numFmtId="0" fontId="3"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 fillId="0" borderId="0">
      <alignment vertical="center"/>
    </xf>
  </cellStyleXfs>
  <cellXfs count="260">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0" fillId="0" borderId="0" xfId="0" applyBorder="1" applyAlignment="1" applyProtection="1">
      <alignment horizontal="center"/>
    </xf>
    <xf numFmtId="0" fontId="11" fillId="0" borderId="0" xfId="0" applyFont="1" applyBorder="1" applyAlignment="1" applyProtection="1">
      <alignment horizontal="center" vertical="center"/>
    </xf>
    <xf numFmtId="0" fontId="0" fillId="0" borderId="1" xfId="0" applyBorder="1" applyProtection="1"/>
    <xf numFmtId="0" fontId="13" fillId="0" borderId="0" xfId="0" applyFont="1" applyBorder="1" applyAlignment="1" applyProtection="1">
      <alignment vertical="center" textRotation="255" wrapText="1"/>
    </xf>
    <xf numFmtId="0" fontId="13" fillId="0" borderId="2" xfId="0" applyFont="1" applyBorder="1" applyAlignment="1" applyProtection="1">
      <alignment vertical="center" textRotation="255" wrapText="1"/>
    </xf>
    <xf numFmtId="0" fontId="11" fillId="0" borderId="3" xfId="0" applyFont="1" applyBorder="1" applyAlignment="1" applyProtection="1">
      <alignment vertical="center" wrapText="1"/>
    </xf>
    <xf numFmtId="0" fontId="11" fillId="0" borderId="2" xfId="0" applyFont="1" applyBorder="1" applyAlignment="1" applyProtection="1">
      <alignment vertical="center"/>
    </xf>
    <xf numFmtId="0" fontId="11" fillId="0" borderId="4" xfId="0" applyFont="1" applyBorder="1" applyAlignment="1" applyProtection="1">
      <alignment vertical="center"/>
    </xf>
    <xf numFmtId="0" fontId="11" fillId="0" borderId="0" xfId="0" applyFont="1" applyBorder="1" applyAlignment="1" applyProtection="1">
      <alignmen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1"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20" fillId="0" borderId="4"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1" xfId="0" applyFont="1" applyFill="1" applyBorder="1" applyAlignment="1" applyProtection="1">
      <alignment vertical="center" wrapText="1"/>
    </xf>
    <xf numFmtId="0" fontId="17" fillId="0" borderId="0" xfId="0" applyFont="1" applyFill="1" applyBorder="1" applyAlignment="1">
      <alignment vertical="center"/>
    </xf>
    <xf numFmtId="0" fontId="17" fillId="0" borderId="0" xfId="0" applyFont="1" applyFill="1" applyAlignment="1">
      <alignment vertical="center"/>
    </xf>
    <xf numFmtId="0" fontId="31" fillId="0" borderId="0" xfId="0" applyFont="1"/>
    <xf numFmtId="49" fontId="32" fillId="0" borderId="0" xfId="0" applyNumberFormat="1" applyFont="1" applyAlignment="1">
      <alignment horizontal="right" vertical="center"/>
    </xf>
    <xf numFmtId="0" fontId="32" fillId="0" borderId="0" xfId="0" applyFont="1" applyAlignment="1">
      <alignment horizontal="left" vertical="center"/>
    </xf>
    <xf numFmtId="0" fontId="30" fillId="0" borderId="0" xfId="0" applyFont="1" applyAlignment="1">
      <alignment horizontal="left" vertical="center"/>
    </xf>
    <xf numFmtId="0" fontId="32" fillId="0" borderId="0" xfId="0" applyFont="1" applyAlignment="1">
      <alignment vertical="center"/>
    </xf>
    <xf numFmtId="0" fontId="14" fillId="0" borderId="0" xfId="0" applyFont="1" applyBorder="1" applyAlignment="1" applyProtection="1">
      <alignment textRotation="255"/>
    </xf>
    <xf numFmtId="0" fontId="14" fillId="0" borderId="1" xfId="0" applyFont="1" applyBorder="1" applyAlignment="1" applyProtection="1">
      <alignment textRotation="255"/>
    </xf>
    <xf numFmtId="0" fontId="30" fillId="0" borderId="0" xfId="0" applyFont="1" applyAlignment="1">
      <alignment horizontal="left" vertical="center"/>
    </xf>
    <xf numFmtId="0" fontId="32" fillId="0" borderId="0" xfId="0" applyFont="1" applyAlignment="1">
      <alignment horizontal="left" vertical="center"/>
    </xf>
    <xf numFmtId="0" fontId="27" fillId="5" borderId="0" xfId="0" applyFont="1" applyFill="1" applyAlignment="1">
      <alignment horizontal="center" vertical="center"/>
    </xf>
    <xf numFmtId="0" fontId="28" fillId="0" borderId="21"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9" fillId="0" borderId="8" xfId="0"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33" fillId="5" borderId="0"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16" xfId="0" applyFont="1" applyFill="1" applyBorder="1" applyAlignment="1">
      <alignment horizontal="center" vertical="center"/>
    </xf>
    <xf numFmtId="0" fontId="34" fillId="2" borderId="17" xfId="0" applyFont="1" applyFill="1" applyBorder="1" applyAlignment="1">
      <alignment horizontal="center" vertical="center"/>
    </xf>
    <xf numFmtId="0" fontId="0" fillId="0" borderId="37" xfId="0" applyBorder="1" applyAlignment="1" applyProtection="1">
      <alignment horizontal="left" vertical="center"/>
    </xf>
    <xf numFmtId="0" fontId="0" fillId="0" borderId="38" xfId="0" applyBorder="1" applyAlignment="1" applyProtection="1">
      <alignment horizontal="left" vertical="center"/>
    </xf>
    <xf numFmtId="0" fontId="0" fillId="0" borderId="41" xfId="0" applyBorder="1" applyAlignment="1" applyProtection="1">
      <alignment horizontal="left" vertical="center"/>
    </xf>
    <xf numFmtId="0" fontId="0" fillId="0" borderId="39" xfId="0" applyBorder="1" applyAlignment="1" applyProtection="1">
      <alignment horizontal="left" vertical="center"/>
    </xf>
    <xf numFmtId="0" fontId="0" fillId="0" borderId="40" xfId="0" applyBorder="1" applyAlignment="1" applyProtection="1">
      <alignment horizontal="left" vertical="center"/>
    </xf>
    <xf numFmtId="0" fontId="0" fillId="0" borderId="42" xfId="0" applyBorder="1" applyAlignment="1" applyProtection="1">
      <alignment horizontal="left" vertical="center"/>
    </xf>
    <xf numFmtId="0" fontId="0" fillId="0" borderId="4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2" fillId="2" borderId="33" xfId="0" applyFont="1" applyFill="1" applyBorder="1" applyAlignment="1" applyProtection="1">
      <alignment horizontal="left" vertical="center"/>
    </xf>
    <xf numFmtId="0" fontId="22" fillId="2" borderId="48" xfId="0" applyFont="1" applyFill="1" applyBorder="1" applyAlignment="1" applyProtection="1">
      <alignment horizontal="left" vertical="center"/>
    </xf>
    <xf numFmtId="0" fontId="8" fillId="2" borderId="33" xfId="0" applyFont="1" applyFill="1" applyBorder="1" applyAlignment="1" applyProtection="1">
      <alignment horizontal="left" vertical="center"/>
    </xf>
    <xf numFmtId="0" fontId="8" fillId="2" borderId="34" xfId="0" applyFont="1" applyFill="1" applyBorder="1" applyAlignment="1" applyProtection="1">
      <alignment horizontal="left" vertical="center"/>
    </xf>
    <xf numFmtId="0" fontId="10" fillId="0" borderId="43" xfId="0" applyFont="1" applyFill="1" applyBorder="1" applyAlignment="1" applyProtection="1">
      <alignment horizontal="left" vertical="center"/>
    </xf>
    <xf numFmtId="0" fontId="10" fillId="0" borderId="44" xfId="0" applyFont="1" applyFill="1" applyBorder="1" applyAlignment="1" applyProtection="1">
      <alignment horizontal="left" vertical="center"/>
    </xf>
    <xf numFmtId="0" fontId="10" fillId="0" borderId="45"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10" fillId="0" borderId="36" xfId="0" applyFont="1" applyFill="1" applyBorder="1" applyAlignment="1" applyProtection="1">
      <alignment horizontal="left" vertical="center"/>
    </xf>
    <xf numFmtId="0" fontId="15" fillId="0" borderId="46"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15" fillId="0" borderId="41" xfId="0" applyFont="1" applyFill="1" applyBorder="1" applyAlignment="1" applyProtection="1">
      <alignment horizontal="left" vertical="center" wrapText="1"/>
    </xf>
    <xf numFmtId="0" fontId="15" fillId="0" borderId="47"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7" fillId="0" borderId="46"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0" fillId="0" borderId="0" xfId="0" applyBorder="1" applyAlignment="1" applyProtection="1">
      <alignment horizontal="right"/>
    </xf>
    <xf numFmtId="0" fontId="12" fillId="0" borderId="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26" fillId="0" borderId="10" xfId="0" applyFont="1" applyBorder="1" applyAlignment="1" applyProtection="1">
      <alignment horizontal="center" vertical="center" textRotation="255" wrapText="1"/>
    </xf>
    <xf numFmtId="0" fontId="26" fillId="0" borderId="0" xfId="0" applyFont="1" applyBorder="1" applyAlignment="1" applyProtection="1">
      <alignment horizontal="center" vertical="center" textRotation="255" wrapText="1"/>
    </xf>
    <xf numFmtId="0" fontId="26" fillId="0" borderId="11" xfId="0" applyFont="1" applyBorder="1" applyAlignment="1" applyProtection="1">
      <alignment horizontal="center" vertical="center" textRotation="255" wrapText="1"/>
    </xf>
    <xf numFmtId="0" fontId="26" fillId="0" borderId="15" xfId="0" applyFont="1" applyBorder="1" applyAlignment="1" applyProtection="1">
      <alignment horizontal="center" vertical="center" textRotation="255" wrapText="1"/>
    </xf>
    <xf numFmtId="0" fontId="26" fillId="0" borderId="16" xfId="0" applyFont="1" applyBorder="1" applyAlignment="1" applyProtection="1">
      <alignment horizontal="center" vertical="center" textRotation="255" wrapText="1"/>
    </xf>
    <xf numFmtId="0" fontId="26" fillId="0" borderId="17" xfId="0" applyFont="1" applyBorder="1" applyAlignment="1" applyProtection="1">
      <alignment horizontal="center" vertical="center" textRotation="255" wrapText="1"/>
    </xf>
    <xf numFmtId="0" fontId="5" fillId="0" borderId="10" xfId="0" applyFont="1" applyBorder="1" applyAlignment="1" applyProtection="1">
      <alignment horizontal="center" vertical="center" textRotation="255" wrapText="1"/>
    </xf>
    <xf numFmtId="0" fontId="5" fillId="0" borderId="0" xfId="0" applyFont="1" applyBorder="1" applyAlignment="1" applyProtection="1">
      <alignment horizontal="center" vertical="center" textRotation="255" wrapText="1"/>
    </xf>
    <xf numFmtId="0" fontId="5" fillId="0" borderId="15" xfId="0" applyFont="1" applyBorder="1" applyAlignment="1" applyProtection="1">
      <alignment horizontal="center" vertical="center" textRotation="255" wrapText="1"/>
    </xf>
    <xf numFmtId="0" fontId="5" fillId="0" borderId="16" xfId="0" applyFont="1" applyBorder="1" applyAlignment="1" applyProtection="1">
      <alignment horizontal="center" vertical="center" textRotation="255" wrapText="1"/>
    </xf>
    <xf numFmtId="0" fontId="5" fillId="0" borderId="11" xfId="0" applyFont="1" applyBorder="1" applyAlignment="1" applyProtection="1">
      <alignment horizontal="center" vertical="center" textRotation="255" wrapText="1"/>
    </xf>
    <xf numFmtId="0" fontId="5" fillId="0" borderId="17" xfId="0" applyFont="1" applyBorder="1" applyAlignment="1" applyProtection="1">
      <alignment horizontal="center" vertical="center" textRotation="255" wrapText="1"/>
    </xf>
    <xf numFmtId="0" fontId="21" fillId="0" borderId="2"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3" fillId="0" borderId="3"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0" fillId="0" borderId="4" xfId="0" applyBorder="1" applyAlignment="1">
      <alignment wrapText="1"/>
    </xf>
    <xf numFmtId="0" fontId="0" fillId="0" borderId="0" xfId="0" applyBorder="1" applyAlignment="1">
      <alignment wrapText="1"/>
    </xf>
    <xf numFmtId="0" fontId="0" fillId="0" borderId="1"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19" xfId="0" applyBorder="1" applyAlignment="1">
      <alignment wrapText="1"/>
    </xf>
    <xf numFmtId="0" fontId="25" fillId="4" borderId="3" xfId="0" applyFont="1" applyFill="1" applyBorder="1" applyAlignment="1" applyProtection="1">
      <alignment horizontal="center" vertical="center" wrapText="1"/>
    </xf>
    <xf numFmtId="0" fontId="25" fillId="4" borderId="2" xfId="0" applyFont="1" applyFill="1" applyBorder="1" applyAlignment="1" applyProtection="1">
      <alignment horizontal="center" vertical="center" wrapText="1"/>
    </xf>
    <xf numFmtId="0" fontId="25" fillId="4" borderId="18" xfId="0" applyFont="1" applyFill="1" applyBorder="1" applyAlignment="1" applyProtection="1">
      <alignment horizontal="center" vertical="center" wrapText="1"/>
    </xf>
    <xf numFmtId="0" fontId="25" fillId="4" borderId="4" xfId="0" applyFont="1" applyFill="1" applyBorder="1" applyAlignment="1" applyProtection="1">
      <alignment horizontal="center" vertical="center" wrapText="1"/>
    </xf>
    <xf numFmtId="0" fontId="25" fillId="4" borderId="0"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0" fontId="36" fillId="0" borderId="4" xfId="0" applyFont="1" applyBorder="1" applyAlignment="1" applyProtection="1">
      <alignment horizontal="center" vertical="center" textRotation="255"/>
    </xf>
    <xf numFmtId="0" fontId="36" fillId="0" borderId="0" xfId="0" applyFont="1" applyBorder="1" applyAlignment="1" applyProtection="1">
      <alignment horizontal="center" vertical="center" textRotation="255"/>
    </xf>
    <xf numFmtId="0" fontId="36" fillId="0" borderId="1"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wrapText="1"/>
    </xf>
    <xf numFmtId="0" fontId="13" fillId="0" borderId="0" xfId="0" applyFont="1" applyBorder="1" applyAlignment="1" applyProtection="1">
      <alignment horizontal="center" vertical="center" textRotation="255" wrapText="1"/>
    </xf>
    <xf numFmtId="0" fontId="13" fillId="0" borderId="1" xfId="0" applyFont="1" applyBorder="1" applyAlignment="1" applyProtection="1">
      <alignment horizontal="center" vertical="center" textRotation="255" wrapText="1"/>
    </xf>
    <xf numFmtId="0" fontId="13" fillId="0" borderId="5" xfId="0" applyFont="1" applyBorder="1" applyAlignment="1" applyProtection="1">
      <alignment horizontal="center" vertical="center" textRotation="255" wrapText="1"/>
    </xf>
    <xf numFmtId="0" fontId="13" fillId="0" borderId="6" xfId="0" applyFont="1" applyBorder="1" applyAlignment="1" applyProtection="1">
      <alignment horizontal="center" vertical="center" textRotation="255" wrapText="1"/>
    </xf>
    <xf numFmtId="0" fontId="13" fillId="0" borderId="19" xfId="0" applyFont="1" applyBorder="1" applyAlignment="1" applyProtection="1">
      <alignment horizontal="center" vertical="center" textRotation="255"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25" fillId="4" borderId="20" xfId="0" quotePrefix="1"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xf>
    <xf numFmtId="0" fontId="25" fillId="4" borderId="10" xfId="0" quotePrefix="1"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20" xfId="0" quotePrefix="1" applyFont="1" applyFill="1" applyBorder="1" applyAlignment="1" applyProtection="1">
      <alignment horizontal="center" vertical="center"/>
    </xf>
    <xf numFmtId="0" fontId="25" fillId="4" borderId="22" xfId="0" applyFont="1" applyFill="1" applyBorder="1" applyAlignment="1" applyProtection="1">
      <alignment horizontal="center" vertical="center"/>
    </xf>
    <xf numFmtId="0" fontId="25" fillId="4" borderId="10" xfId="0" applyFont="1" applyFill="1" applyBorder="1" applyAlignment="1" applyProtection="1">
      <alignment horizontal="center" vertical="center"/>
    </xf>
    <xf numFmtId="0" fontId="25" fillId="4" borderId="11" xfId="0" applyFont="1" applyFill="1" applyBorder="1" applyAlignment="1" applyProtection="1">
      <alignment horizontal="center" vertical="center"/>
    </xf>
    <xf numFmtId="49" fontId="25" fillId="4" borderId="20" xfId="0" quotePrefix="1" applyNumberFormat="1" applyFont="1" applyFill="1" applyBorder="1" applyAlignment="1" applyProtection="1">
      <alignment horizontal="center" vertical="center" wrapText="1"/>
    </xf>
    <xf numFmtId="49" fontId="25" fillId="4" borderId="21" xfId="0" applyNumberFormat="1" applyFont="1" applyFill="1" applyBorder="1" applyAlignment="1" applyProtection="1">
      <alignment horizontal="center" vertical="center"/>
    </xf>
    <xf numFmtId="49" fontId="25" fillId="4" borderId="10" xfId="0" quotePrefix="1" applyNumberFormat="1" applyFont="1" applyFill="1" applyBorder="1" applyAlignment="1" applyProtection="1">
      <alignment horizontal="center" vertical="center"/>
    </xf>
    <xf numFmtId="49" fontId="25" fillId="4" borderId="0" xfId="0" applyNumberFormat="1" applyFont="1" applyFill="1" applyBorder="1" applyAlignment="1" applyProtection="1">
      <alignment horizontal="center" vertical="center"/>
    </xf>
    <xf numFmtId="0" fontId="25" fillId="4" borderId="20" xfId="0" applyFont="1" applyFill="1" applyBorder="1" applyAlignment="1" applyProtection="1">
      <alignment horizontal="center" vertical="center" wrapText="1"/>
    </xf>
    <xf numFmtId="0" fontId="19" fillId="4" borderId="20" xfId="0" quotePrefix="1"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xf>
    <xf numFmtId="0" fontId="19" fillId="4" borderId="10" xfId="0" quotePrefix="1"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8" fillId="4" borderId="20" xfId="0" applyFont="1" applyFill="1" applyBorder="1" applyAlignment="1" applyProtection="1">
      <alignment horizontal="center" vertical="center"/>
    </xf>
    <xf numFmtId="0" fontId="18" fillId="4" borderId="21" xfId="0" applyFont="1" applyFill="1" applyBorder="1" applyAlignment="1" applyProtection="1">
      <alignment horizontal="center" vertical="center"/>
    </xf>
    <xf numFmtId="0" fontId="18" fillId="4" borderId="22" xfId="0" applyFont="1" applyFill="1" applyBorder="1" applyAlignment="1" applyProtection="1">
      <alignment horizontal="center" vertical="center"/>
    </xf>
    <xf numFmtId="0" fontId="18" fillId="4" borderId="10"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37" fillId="0" borderId="10" xfId="0" applyFont="1" applyBorder="1" applyAlignment="1" applyProtection="1">
      <alignment horizontal="center" vertical="center" textRotation="255" wrapText="1"/>
    </xf>
    <xf numFmtId="0" fontId="37" fillId="0" borderId="0" xfId="0" applyFont="1" applyBorder="1" applyAlignment="1" applyProtection="1">
      <alignment horizontal="center" vertical="center" textRotation="255" wrapText="1"/>
    </xf>
    <xf numFmtId="0" fontId="37" fillId="0" borderId="11" xfId="0" applyFont="1" applyBorder="1" applyAlignment="1" applyProtection="1">
      <alignment horizontal="center" vertical="center" textRotation="255" wrapText="1"/>
    </xf>
    <xf numFmtId="0" fontId="37" fillId="0" borderId="15" xfId="0" applyFont="1" applyBorder="1" applyAlignment="1" applyProtection="1">
      <alignment horizontal="center" vertical="center" textRotation="255" wrapText="1"/>
    </xf>
    <xf numFmtId="0" fontId="37" fillId="0" borderId="16" xfId="0" applyFont="1" applyBorder="1" applyAlignment="1" applyProtection="1">
      <alignment horizontal="center" vertical="center" textRotation="255" wrapText="1"/>
    </xf>
    <xf numFmtId="0" fontId="37" fillId="0" borderId="17" xfId="0" applyFont="1" applyBorder="1" applyAlignment="1" applyProtection="1">
      <alignment horizontal="center" vertical="center" textRotation="255" wrapText="1"/>
    </xf>
    <xf numFmtId="0" fontId="25" fillId="4" borderId="20" xfId="0" applyFont="1" applyFill="1" applyBorder="1" applyAlignment="1" applyProtection="1">
      <alignment horizontal="center" vertical="center"/>
    </xf>
    <xf numFmtId="0" fontId="26" fillId="0" borderId="10" xfId="0" applyFont="1" applyBorder="1" applyAlignment="1" applyProtection="1">
      <alignment horizontal="center" vertical="top" textRotation="255" wrapText="1"/>
    </xf>
    <xf numFmtId="0" fontId="26" fillId="0" borderId="0" xfId="0" applyFont="1" applyBorder="1" applyAlignment="1" applyProtection="1">
      <alignment horizontal="center" vertical="top" textRotation="255" wrapText="1"/>
    </xf>
    <xf numFmtId="0" fontId="26" fillId="0" borderId="11" xfId="0" applyFont="1" applyBorder="1" applyAlignment="1" applyProtection="1">
      <alignment horizontal="center" vertical="top" textRotation="255" wrapText="1"/>
    </xf>
    <xf numFmtId="0" fontId="26" fillId="0" borderId="15" xfId="0" applyFont="1" applyBorder="1" applyAlignment="1" applyProtection="1">
      <alignment horizontal="center" vertical="top" textRotation="255" wrapText="1"/>
    </xf>
    <xf numFmtId="0" fontId="26" fillId="0" borderId="16" xfId="0" applyFont="1" applyBorder="1" applyAlignment="1" applyProtection="1">
      <alignment horizontal="center" vertical="top" textRotation="255" wrapText="1"/>
    </xf>
    <xf numFmtId="0" fontId="26" fillId="0" borderId="17" xfId="0" applyFont="1" applyBorder="1" applyAlignment="1" applyProtection="1">
      <alignment horizontal="center" vertical="top" textRotation="255" wrapText="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0" fillId="0" borderId="11" xfId="0" applyFont="1" applyBorder="1" applyAlignment="1" applyProtection="1">
      <alignment horizontal="center" vertical="center" textRotation="255" wrapText="1"/>
    </xf>
    <xf numFmtId="0" fontId="0" fillId="0" borderId="15" xfId="0" applyFont="1" applyBorder="1" applyAlignment="1" applyProtection="1">
      <alignment horizontal="center" vertical="center" textRotation="255" wrapText="1"/>
    </xf>
    <xf numFmtId="0" fontId="0" fillId="0" borderId="16" xfId="0" applyFont="1" applyBorder="1" applyAlignment="1" applyProtection="1">
      <alignment horizontal="center" vertical="center" textRotation="255" wrapText="1"/>
    </xf>
    <xf numFmtId="0" fontId="0" fillId="0" borderId="17" xfId="0" applyFont="1" applyBorder="1" applyAlignment="1" applyProtection="1">
      <alignment horizontal="center" vertical="center" textRotation="255" wrapText="1"/>
    </xf>
    <xf numFmtId="49" fontId="25" fillId="4" borderId="21" xfId="0" quotePrefix="1" applyNumberFormat="1" applyFont="1" applyFill="1" applyBorder="1" applyAlignment="1" applyProtection="1">
      <alignment horizontal="center" vertical="center" wrapText="1"/>
    </xf>
    <xf numFmtId="49" fontId="25" fillId="4" borderId="22" xfId="0" quotePrefix="1" applyNumberFormat="1" applyFont="1" applyFill="1" applyBorder="1" applyAlignment="1" applyProtection="1">
      <alignment horizontal="center" vertical="center" wrapText="1"/>
    </xf>
    <xf numFmtId="49" fontId="25" fillId="4" borderId="10" xfId="0" quotePrefix="1" applyNumberFormat="1" applyFont="1" applyFill="1" applyBorder="1" applyAlignment="1" applyProtection="1">
      <alignment horizontal="center" vertical="center" wrapText="1"/>
    </xf>
    <xf numFmtId="49" fontId="25" fillId="4" borderId="0" xfId="0" quotePrefix="1" applyNumberFormat="1" applyFont="1" applyFill="1" applyBorder="1" applyAlignment="1" applyProtection="1">
      <alignment horizontal="center" vertical="center" wrapText="1"/>
    </xf>
    <xf numFmtId="49" fontId="25" fillId="4" borderId="11" xfId="0" quotePrefix="1" applyNumberFormat="1" applyFont="1" applyFill="1" applyBorder="1" applyAlignment="1" applyProtection="1">
      <alignment horizontal="center" vertical="center" wrapText="1"/>
    </xf>
    <xf numFmtId="0" fontId="25" fillId="4" borderId="21" xfId="0" quotePrefix="1" applyFont="1" applyFill="1" applyBorder="1" applyAlignment="1" applyProtection="1">
      <alignment horizontal="center" vertical="center" wrapText="1"/>
    </xf>
    <xf numFmtId="0" fontId="25" fillId="4" borderId="22" xfId="0" quotePrefix="1" applyFont="1" applyFill="1" applyBorder="1" applyAlignment="1" applyProtection="1">
      <alignment horizontal="center" vertical="center" wrapText="1"/>
    </xf>
    <xf numFmtId="0" fontId="25" fillId="4" borderId="10" xfId="0" quotePrefix="1" applyFont="1" applyFill="1" applyBorder="1" applyAlignment="1" applyProtection="1">
      <alignment horizontal="center" vertical="center" wrapText="1"/>
    </xf>
    <xf numFmtId="0" fontId="25" fillId="4" borderId="0" xfId="0" quotePrefix="1" applyFont="1" applyFill="1" applyBorder="1" applyAlignment="1" applyProtection="1">
      <alignment horizontal="center" vertical="center" wrapText="1"/>
    </xf>
    <xf numFmtId="0" fontId="25" fillId="4" borderId="11" xfId="0" quotePrefix="1" applyFont="1" applyFill="1" applyBorder="1" applyAlignment="1" applyProtection="1">
      <alignment horizontal="center" vertical="center" wrapText="1"/>
    </xf>
    <xf numFmtId="0" fontId="25" fillId="4" borderId="20" xfId="0" quotePrefix="1" applyFont="1" applyFill="1" applyBorder="1" applyAlignment="1" applyProtection="1">
      <alignment horizontal="center" vertical="center" wrapText="1"/>
      <protection locked="0"/>
    </xf>
    <xf numFmtId="0" fontId="25" fillId="4" borderId="21" xfId="0" applyFont="1" applyFill="1" applyBorder="1" applyAlignment="1" applyProtection="1">
      <alignment horizontal="center" vertical="center"/>
      <protection locked="0"/>
    </xf>
    <xf numFmtId="0" fontId="25" fillId="4" borderId="10" xfId="0" quotePrefix="1" applyFont="1" applyFill="1" applyBorder="1" applyAlignment="1" applyProtection="1">
      <alignment horizontal="center" vertical="center"/>
      <protection locked="0"/>
    </xf>
    <xf numFmtId="0" fontId="25" fillId="4" borderId="0" xfId="0" applyFont="1" applyFill="1" applyBorder="1" applyAlignment="1" applyProtection="1">
      <alignment horizontal="center" vertical="center"/>
      <protection locked="0"/>
    </xf>
    <xf numFmtId="0" fontId="25" fillId="4" borderId="20" xfId="0" applyFont="1" applyFill="1" applyBorder="1" applyAlignment="1" applyProtection="1">
      <alignment horizontal="center" vertical="center"/>
      <protection locked="0"/>
    </xf>
    <xf numFmtId="0" fontId="25" fillId="4" borderId="22"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protection locked="0"/>
    </xf>
    <xf numFmtId="0" fontId="25" fillId="4" borderId="11" xfId="0" applyFont="1" applyFill="1" applyBorder="1" applyAlignment="1" applyProtection="1">
      <alignment horizontal="center" vertical="center"/>
      <protection locked="0"/>
    </xf>
    <xf numFmtId="0" fontId="25" fillId="4" borderId="20" xfId="0" quotePrefix="1" applyFont="1" applyFill="1" applyBorder="1" applyAlignment="1" applyProtection="1">
      <alignment horizontal="center" vertical="center"/>
      <protection locked="0"/>
    </xf>
    <xf numFmtId="0" fontId="5" fillId="0" borderId="10" xfId="0" applyFont="1" applyBorder="1" applyAlignment="1" applyProtection="1">
      <alignment horizontal="center" vertical="center" textRotation="255" wrapText="1"/>
      <protection locked="0"/>
    </xf>
    <xf numFmtId="0" fontId="5" fillId="0" borderId="0" xfId="0" applyFont="1" applyBorder="1" applyAlignment="1" applyProtection="1">
      <alignment horizontal="center" vertical="center" textRotation="255" wrapText="1"/>
      <protection locked="0"/>
    </xf>
    <xf numFmtId="0" fontId="5" fillId="0" borderId="15" xfId="0" applyFont="1" applyBorder="1" applyAlignment="1" applyProtection="1">
      <alignment horizontal="center" vertical="center" textRotation="255" wrapText="1"/>
      <protection locked="0"/>
    </xf>
    <xf numFmtId="0" fontId="5" fillId="0" borderId="16" xfId="0" applyFont="1" applyBorder="1" applyAlignment="1" applyProtection="1">
      <alignment horizontal="center" vertical="center" textRotation="255" wrapText="1"/>
      <protection locked="0"/>
    </xf>
    <xf numFmtId="0" fontId="5" fillId="0" borderId="11" xfId="0" applyFont="1" applyBorder="1" applyAlignment="1" applyProtection="1">
      <alignment horizontal="center" vertical="center" textRotation="255" wrapText="1"/>
      <protection locked="0"/>
    </xf>
    <xf numFmtId="0" fontId="5" fillId="0" borderId="17" xfId="0" applyFont="1" applyBorder="1" applyAlignment="1" applyProtection="1">
      <alignment horizontal="center" vertical="center" textRotation="255" wrapText="1"/>
      <protection locked="0"/>
    </xf>
    <xf numFmtId="0" fontId="9" fillId="3" borderId="20"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9" fillId="3" borderId="47" xfId="0" applyFont="1" applyFill="1" applyBorder="1" applyAlignment="1" applyProtection="1">
      <alignment horizontal="center" vertical="center"/>
    </xf>
    <xf numFmtId="0" fontId="9" fillId="3" borderId="40" xfId="0" applyFont="1" applyFill="1" applyBorder="1" applyAlignment="1" applyProtection="1">
      <alignment horizontal="center" vertical="center"/>
    </xf>
    <xf numFmtId="0" fontId="9" fillId="3" borderId="42" xfId="0" applyFont="1" applyFill="1" applyBorder="1" applyAlignment="1" applyProtection="1">
      <alignment horizontal="center" vertical="center"/>
    </xf>
    <xf numFmtId="0" fontId="9" fillId="3" borderId="37"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3" borderId="41" xfId="0" applyFont="1" applyFill="1" applyBorder="1" applyAlignment="1" applyProtection="1">
      <alignment horizontal="center" vertical="center"/>
    </xf>
    <xf numFmtId="0" fontId="9" fillId="3" borderId="39" xfId="0" applyFont="1" applyFill="1" applyBorder="1" applyAlignment="1" applyProtection="1">
      <alignment horizontal="center" vertical="center"/>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E506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A1"/></Relationships>
</file>

<file path=xl/drawings/drawing1.xml><?xml version="1.0" encoding="utf-8"?>
<xdr:wsDr xmlns:xdr="http://schemas.openxmlformats.org/drawingml/2006/spreadsheetDrawing" xmlns:a="http://schemas.openxmlformats.org/drawingml/2006/main">
  <xdr:twoCellAnchor>
    <xdr:from>
      <xdr:col>13</xdr:col>
      <xdr:colOff>99946</xdr:colOff>
      <xdr:row>31</xdr:row>
      <xdr:rowOff>87608</xdr:rowOff>
    </xdr:from>
    <xdr:to>
      <xdr:col>21</xdr:col>
      <xdr:colOff>181215</xdr:colOff>
      <xdr:row>33</xdr:row>
      <xdr:rowOff>76683</xdr:rowOff>
    </xdr:to>
    <xdr:sp macro="" textlink="">
      <xdr:nvSpPr>
        <xdr:cNvPr id="8" name="二等辺三角形 7"/>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6</xdr:col>
      <xdr:colOff>160156</xdr:colOff>
      <xdr:row>18</xdr:row>
      <xdr:rowOff>85725</xdr:rowOff>
    </xdr:from>
    <xdr:to>
      <xdr:col>28</xdr:col>
      <xdr:colOff>21679</xdr:colOff>
      <xdr:row>20</xdr:row>
      <xdr:rowOff>138544</xdr:rowOff>
    </xdr:to>
    <xdr:sp macro="" textlink="">
      <xdr:nvSpPr>
        <xdr:cNvPr id="12" name="正方形/長方形 11"/>
        <xdr:cNvSpPr/>
      </xdr:nvSpPr>
      <xdr:spPr>
        <a:xfrm>
          <a:off x="2502404" y="3168361"/>
          <a:ext cx="7724046" cy="399183"/>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9</xdr:col>
      <xdr:colOff>173181</xdr:colOff>
      <xdr:row>39</xdr:row>
      <xdr:rowOff>92953</xdr:rowOff>
    </xdr:from>
    <xdr:to>
      <xdr:col>25</xdr:col>
      <xdr:colOff>95249</xdr:colOff>
      <xdr:row>45</xdr:row>
      <xdr:rowOff>103908</xdr:rowOff>
    </xdr:to>
    <xdr:sp macro="" textlink="">
      <xdr:nvSpPr>
        <xdr:cNvPr id="25" name="正方形/長方形 24">
          <a:hlinkClick xmlns:r="http://schemas.openxmlformats.org/officeDocument/2006/relationships" r:id="rId1"/>
        </xdr:cNvPr>
        <xdr:cNvSpPr/>
      </xdr:nvSpPr>
      <xdr:spPr>
        <a:xfrm>
          <a:off x="3619498" y="6535317"/>
          <a:ext cx="5663045" cy="1050046"/>
        </a:xfrm>
        <a:prstGeom prst="rect">
          <a:avLst/>
        </a:prstGeom>
        <a:solidFill>
          <a:schemeClr val="accent6">
            <a:lumMod val="75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13</xdr:col>
      <xdr:colOff>91289</xdr:colOff>
      <xdr:row>47</xdr:row>
      <xdr:rowOff>70285</xdr:rowOff>
    </xdr:from>
    <xdr:to>
      <xdr:col>21</xdr:col>
      <xdr:colOff>172557</xdr:colOff>
      <xdr:row>49</xdr:row>
      <xdr:rowOff>59360</xdr:rowOff>
    </xdr:to>
    <xdr:sp macro="" textlink="">
      <xdr:nvSpPr>
        <xdr:cNvPr id="29" name="二等辺三角形 28"/>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2</xdr:col>
      <xdr:colOff>6466</xdr:colOff>
      <xdr:row>54</xdr:row>
      <xdr:rowOff>145132</xdr:rowOff>
    </xdr:from>
    <xdr:to>
      <xdr:col>33</xdr:col>
      <xdr:colOff>95710</xdr:colOff>
      <xdr:row>62</xdr:row>
      <xdr:rowOff>67236</xdr:rowOff>
    </xdr:to>
    <xdr:sp macro="" textlink="">
      <xdr:nvSpPr>
        <xdr:cNvPr id="10" name="正方形/長方形 9"/>
        <xdr:cNvSpPr/>
      </xdr:nvSpPr>
      <xdr:spPr>
        <a:xfrm>
          <a:off x="730108" y="7126397"/>
          <a:ext cx="11294724" cy="1266810"/>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endParaRPr kumimoji="1" lang="en-US" altLang="ja-JP" sz="1600" b="1">
            <a:solidFill>
              <a:srgbClr val="0070C0"/>
            </a:solidFill>
            <a:effectLst/>
            <a:latin typeface="+mj-ea"/>
            <a:ea typeface="+mj-ea"/>
          </a:endParaRPr>
        </a:p>
        <a:p>
          <a:pPr lvl="2" algn="l">
            <a:lnSpc>
              <a:spcPts val="1900"/>
            </a:lnSpc>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計３枚出力されます。</a:t>
          </a:r>
          <a:endParaRPr kumimoji="1" lang="en-US" altLang="ja-JP"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800"/>
            </a:lnSpc>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・１枚目・・・ファイリングにおけるチェック項目　　　（正しくファイリングできたか、チェックしてください）</a:t>
          </a:r>
          <a:endParaRPr kumimoji="1" lang="en-US" altLang="ja-JP"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・２枚目・・・ファイルラベル　　　　　　　　　　　　　（</a:t>
          </a:r>
          <a:r>
            <a:rPr kumimoji="1" lang="ja-JP" altLang="en-US"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交付申請書類ファイリングにご利用ください）</a:t>
          </a:r>
          <a:endParaRPr kumimoji="1" lang="en-US" altLang="ja-JP"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・３枚目・・・</a:t>
          </a:r>
          <a:r>
            <a:rPr kumimoji="1" lang="ja-JP" altLang="en-US"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（交付申請書類ファイリングにご利用ください）</a:t>
          </a:r>
          <a:endParaRPr kumimoji="1" lang="en-US" altLang="ja-JP"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34635</xdr:colOff>
      <xdr:row>2</xdr:row>
      <xdr:rowOff>0</xdr:rowOff>
    </xdr:from>
    <xdr:to>
      <xdr:col>34</xdr:col>
      <xdr:colOff>173181</xdr:colOff>
      <xdr:row>12</xdr:row>
      <xdr:rowOff>155864</xdr:rowOff>
    </xdr:to>
    <xdr:sp macro="" textlink="">
      <xdr:nvSpPr>
        <xdr:cNvPr id="2" name="正方形/長方形 1"/>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xdr:colOff>
      <xdr:row>3</xdr:row>
      <xdr:rowOff>152400</xdr:rowOff>
    </xdr:from>
    <xdr:to>
      <xdr:col>72</xdr:col>
      <xdr:colOff>-1</xdr:colOff>
      <xdr:row>9</xdr:row>
      <xdr:rowOff>57150</xdr:rowOff>
    </xdr:to>
    <xdr:sp macro="" textlink="">
      <xdr:nvSpPr>
        <xdr:cNvPr id="3" name="正方形/長方形 2"/>
        <xdr:cNvSpPr/>
      </xdr:nvSpPr>
      <xdr:spPr bwMode="auto">
        <a:xfrm>
          <a:off x="1741342" y="671945"/>
          <a:ext cx="11766839" cy="943841"/>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105378</xdr:colOff>
      <xdr:row>8</xdr:row>
      <xdr:rowOff>49795</xdr:rowOff>
    </xdr:from>
    <xdr:to>
      <xdr:col>13</xdr:col>
      <xdr:colOff>109863</xdr:colOff>
      <xdr:row>8</xdr:row>
      <xdr:rowOff>112418</xdr:rowOff>
    </xdr:to>
    <xdr:sp macro="" textlink="">
      <xdr:nvSpPr>
        <xdr:cNvPr id="33348" name="Rectangle 3393"/>
        <xdr:cNvSpPr>
          <a:spLocks noChangeArrowheads="1"/>
        </xdr:cNvSpPr>
      </xdr:nvSpPr>
      <xdr:spPr bwMode="auto">
        <a:xfrm>
          <a:off x="463966" y="1394501"/>
          <a:ext cx="161813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99</xdr:colOff>
      <xdr:row>5</xdr:row>
      <xdr:rowOff>151791</xdr:rowOff>
    </xdr:from>
    <xdr:to>
      <xdr:col>13</xdr:col>
      <xdr:colOff>28493</xdr:colOff>
      <xdr:row>6</xdr:row>
      <xdr:rowOff>170086</xdr:rowOff>
    </xdr:to>
    <xdr:sp macro="" textlink="">
      <xdr:nvSpPr>
        <xdr:cNvPr id="5" name="Rectangle 3440"/>
        <xdr:cNvSpPr>
          <a:spLocks noChangeArrowheads="1"/>
        </xdr:cNvSpPr>
      </xdr:nvSpPr>
      <xdr:spPr bwMode="auto">
        <a:xfrm>
          <a:off x="1905099" y="1017700"/>
          <a:ext cx="1413849" cy="191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600" b="0" i="0" u="none" strike="noStrike" baseline="0">
              <a:solidFill>
                <a:srgbClr val="FFFFFF"/>
              </a:solidFill>
              <a:latin typeface="ＭＳ Ｐゴシック"/>
              <a:ea typeface="ＭＳ Ｐゴシック"/>
            </a:rPr>
            <a:t>平成２９年度</a:t>
          </a:r>
        </a:p>
      </xdr:txBody>
    </xdr:sp>
    <xdr:clientData/>
  </xdr:twoCellAnchor>
  <xdr:twoCellAnchor>
    <xdr:from>
      <xdr:col>4</xdr:col>
      <xdr:colOff>100206</xdr:colOff>
      <xdr:row>4</xdr:row>
      <xdr:rowOff>92173</xdr:rowOff>
    </xdr:from>
    <xdr:to>
      <xdr:col>13</xdr:col>
      <xdr:colOff>116902</xdr:colOff>
      <xdr:row>8</xdr:row>
      <xdr:rowOff>106457</xdr:rowOff>
    </xdr:to>
    <xdr:grpSp>
      <xdr:nvGrpSpPr>
        <xdr:cNvPr id="33350" name="グループ化 5"/>
        <xdr:cNvGrpSpPr>
          <a:grpSpLocks/>
        </xdr:cNvGrpSpPr>
      </xdr:nvGrpSpPr>
      <xdr:grpSpPr bwMode="auto">
        <a:xfrm>
          <a:off x="1814706" y="799744"/>
          <a:ext cx="1608732" cy="721856"/>
          <a:chOff x="443573" y="2183771"/>
          <a:chExt cx="1286546" cy="501287"/>
        </a:xfrm>
      </xdr:grpSpPr>
      <xdr:sp macro="" textlink="">
        <xdr:nvSpPr>
          <xdr:cNvPr id="33355" name="Rectangle 3383"/>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6" name="Rectangle 3389"/>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7" name="Rectangle 3389"/>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39</xdr:col>
      <xdr:colOff>156751</xdr:colOff>
      <xdr:row>4</xdr:row>
      <xdr:rowOff>90589</xdr:rowOff>
    </xdr:from>
    <xdr:to>
      <xdr:col>71</xdr:col>
      <xdr:colOff>24963</xdr:colOff>
      <xdr:row>8</xdr:row>
      <xdr:rowOff>145132</xdr:rowOff>
    </xdr:to>
    <xdr:sp macro="" textlink="">
      <xdr:nvSpPr>
        <xdr:cNvPr id="8" name="Rectangle 3426"/>
        <xdr:cNvSpPr>
          <a:spLocks noChangeArrowheads="1"/>
        </xdr:cNvSpPr>
      </xdr:nvSpPr>
      <xdr:spPr bwMode="auto">
        <a:xfrm>
          <a:off x="8146545" y="762942"/>
          <a:ext cx="5605624" cy="726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defRPr sz="1000"/>
          </a:pPr>
          <a:r>
            <a:rPr lang="ja-JP" altLang="en-US" sz="3600" b="0" i="0" u="none" strike="noStrike" baseline="0">
              <a:solidFill>
                <a:srgbClr val="FFFFFF"/>
              </a:solidFill>
              <a:latin typeface="ＭＳ Ｐゴシック"/>
              <a:ea typeface="ＭＳ Ｐゴシック"/>
            </a:rPr>
            <a:t>提出書類チェックシート</a:t>
          </a:r>
        </a:p>
      </xdr:txBody>
    </xdr:sp>
    <xdr:clientData/>
  </xdr:twoCellAnchor>
  <xdr:twoCellAnchor>
    <xdr:from>
      <xdr:col>14</xdr:col>
      <xdr:colOff>85125</xdr:colOff>
      <xdr:row>4</xdr:row>
      <xdr:rowOff>126102</xdr:rowOff>
    </xdr:from>
    <xdr:to>
      <xdr:col>41</xdr:col>
      <xdr:colOff>33618</xdr:colOff>
      <xdr:row>8</xdr:row>
      <xdr:rowOff>134470</xdr:rowOff>
    </xdr:to>
    <xdr:sp macro="" textlink="">
      <xdr:nvSpPr>
        <xdr:cNvPr id="9" name="Rectangle 3415"/>
        <xdr:cNvSpPr>
          <a:spLocks noChangeArrowheads="1"/>
        </xdr:cNvSpPr>
      </xdr:nvSpPr>
      <xdr:spPr bwMode="auto">
        <a:xfrm>
          <a:off x="3603772" y="798455"/>
          <a:ext cx="4778228" cy="680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ＭＳ Ｐゴシック"/>
              <a:ea typeface="+mn-ea"/>
            </a:rPr>
            <a:t>エネルギー使用合理化等事業者支援事業</a:t>
          </a:r>
          <a:endParaRPr lang="en-US" altLang="ja-JP" sz="2000" b="1" i="0" u="none" strike="noStrike" baseline="0">
            <a:solidFill>
              <a:schemeClr val="bg1"/>
            </a:solidFill>
            <a:latin typeface="ＭＳ Ｐゴシック"/>
            <a:ea typeface="+mn-ea"/>
          </a:endParaRPr>
        </a:p>
        <a:p>
          <a:pPr algn="r" rtl="0">
            <a:defRPr sz="1000"/>
          </a:pPr>
          <a:r>
            <a:rPr lang="en-US" altLang="ja-JP" sz="2000" b="1" i="0" u="none" strike="noStrike" baseline="0">
              <a:solidFill>
                <a:schemeClr val="bg1"/>
              </a:solidFill>
              <a:latin typeface="ＭＳ Ｐゴシック"/>
              <a:ea typeface="+mn-ea"/>
            </a:rPr>
            <a:t>Ⅱ</a:t>
          </a:r>
          <a:r>
            <a:rPr lang="ja-JP" altLang="en-US" sz="2000" b="1" i="0" u="none" strike="noStrike" baseline="0">
              <a:solidFill>
                <a:schemeClr val="bg1"/>
              </a:solidFill>
              <a:latin typeface="ＭＳ Ｐゴシック"/>
              <a:ea typeface="+mn-ea"/>
            </a:rPr>
            <a:t>．設備単位</a:t>
          </a:r>
          <a:endParaRPr lang="ja-JP" altLang="en-US" sz="2000" b="1" i="0" u="none" strike="noStrike" baseline="0">
            <a:solidFill>
              <a:schemeClr val="bg1"/>
            </a:solidFill>
            <a:latin typeface="ＭＳ Ｐゴシック"/>
            <a:ea typeface="ＭＳ Ｐゴシック"/>
          </a:endParaRPr>
        </a:p>
      </xdr:txBody>
    </xdr:sp>
    <xdr:clientData/>
  </xdr:twoCellAnchor>
  <xdr:twoCellAnchor>
    <xdr:from>
      <xdr:col>13</xdr:col>
      <xdr:colOff>132300</xdr:colOff>
      <xdr:row>6</xdr:row>
      <xdr:rowOff>160690</xdr:rowOff>
    </xdr:from>
    <xdr:to>
      <xdr:col>39</xdr:col>
      <xdr:colOff>104258</xdr:colOff>
      <xdr:row>9</xdr:row>
      <xdr:rowOff>19872</xdr:rowOff>
    </xdr:to>
    <xdr:sp macro="" textlink="">
      <xdr:nvSpPr>
        <xdr:cNvPr id="10" name="Rectangle 3415"/>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3</xdr:col>
      <xdr:colOff>0</xdr:colOff>
      <xdr:row>1</xdr:row>
      <xdr:rowOff>0</xdr:rowOff>
    </xdr:from>
    <xdr:to>
      <xdr:col>72</xdr:col>
      <xdr:colOff>47625</xdr:colOff>
      <xdr:row>3</xdr:row>
      <xdr:rowOff>78921</xdr:rowOff>
    </xdr:to>
    <xdr:sp macro="" textlink="">
      <xdr:nvSpPr>
        <xdr:cNvPr id="14" name="Rectangle 3435"/>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200" b="1" i="0" u="none" strike="noStrike" baseline="0">
              <a:solidFill>
                <a:srgbClr val="DE5065"/>
              </a:solidFill>
              <a:latin typeface="ＭＳ Ｐゴシック"/>
              <a:ea typeface="ＭＳ Ｐゴシック"/>
            </a:rPr>
            <a:t>　</a:t>
          </a:r>
          <a:r>
            <a:rPr lang="ja-JP" altLang="en-US" sz="3200" b="1" i="0" u="none" strike="noStrike" baseline="0">
              <a:solidFill>
                <a:schemeClr val="accent6">
                  <a:lumMod val="75000"/>
                </a:schemeClr>
              </a:solidFill>
              <a:latin typeface="ＭＳ Ｐゴシック"/>
              <a:ea typeface="ＭＳ Ｐゴシック"/>
            </a:rPr>
            <a:t>① 設備単位</a:t>
          </a:r>
          <a:r>
            <a:rPr lang="ja-JP" altLang="en-US" sz="3200" b="1" i="0" u="none" strike="noStrike" baseline="0">
              <a:solidFill>
                <a:srgbClr val="DE5065"/>
              </a:solidFill>
              <a:latin typeface="ＭＳ Ｐゴシック"/>
              <a:ea typeface="ＭＳ Ｐゴシック"/>
            </a:rPr>
            <a:t>　　　　　　　　　　　　　　　　　　　　           　</a:t>
          </a:r>
          <a:r>
            <a:rPr lang="ja-JP" altLang="en-US" sz="3200" b="1" i="0" u="none" strike="noStrike" baseline="0">
              <a:solidFill>
                <a:schemeClr val="accent6">
                  <a:lumMod val="75000"/>
                </a:schemeClr>
              </a:solidFill>
              <a:latin typeface="ＭＳ Ｐゴシック"/>
              <a:ea typeface="ＭＳ Ｐゴシック"/>
            </a:rPr>
            <a:t>交付申請書類</a:t>
          </a:r>
          <a:endParaRPr lang="ja-JP" altLang="en-US" sz="1800" b="1" i="0" u="none" strike="noStrike" baseline="0">
            <a:solidFill>
              <a:schemeClr val="accent6">
                <a:lumMod val="75000"/>
              </a:schemeClr>
            </a:solidFill>
            <a:latin typeface="ＭＳ Ｐゴシック"/>
            <a:ea typeface="ＭＳ Ｐゴシック"/>
          </a:endParaRPr>
        </a:p>
      </xdr:txBody>
    </xdr:sp>
    <xdr:clientData/>
  </xdr:twoCellAnchor>
  <xdr:twoCellAnchor>
    <xdr:from>
      <xdr:col>4</xdr:col>
      <xdr:colOff>170090</xdr:colOff>
      <xdr:row>26</xdr:row>
      <xdr:rowOff>51707</xdr:rowOff>
    </xdr:from>
    <xdr:to>
      <xdr:col>72</xdr:col>
      <xdr:colOff>13607</xdr:colOff>
      <xdr:row>27</xdr:row>
      <xdr:rowOff>195943</xdr:rowOff>
    </xdr:to>
    <xdr:sp macro="" textlink="">
      <xdr:nvSpPr>
        <xdr:cNvPr id="15" name="Rectangle 3435"/>
        <xdr:cNvSpPr>
          <a:spLocks noChangeArrowheads="1"/>
        </xdr:cNvSpPr>
      </xdr:nvSpPr>
      <xdr:spPr bwMode="auto">
        <a:xfrm>
          <a:off x="1884590" y="5263243"/>
          <a:ext cx="11858624" cy="348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ＭＳ Ｐゴシック"/>
              <a:ea typeface="ＭＳ Ｐゴシック"/>
            </a:rPr>
            <a:t>●ファイリングにおけるチェック項目　　　</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提出ファイルとして適切な状態であるか、下表を使ってチェックしてください。</a:t>
          </a:r>
          <a:endParaRPr lang="ja-JP" altLang="en-US" sz="1050" b="0" i="0" u="none" strike="noStrike" baseline="0">
            <a:solidFill>
              <a:srgbClr val="FF0000"/>
            </a:solidFill>
            <a:latin typeface="ＭＳ Ｐゴシック"/>
            <a:ea typeface="ＭＳ Ｐゴシック"/>
          </a:endParaRPr>
        </a:p>
      </xdr:txBody>
    </xdr:sp>
    <xdr:clientData/>
  </xdr:twoCellAnchor>
  <xdr:twoCellAnchor>
    <xdr:from>
      <xdr:col>3</xdr:col>
      <xdr:colOff>123825</xdr:colOff>
      <xdr:row>59</xdr:row>
      <xdr:rowOff>3364</xdr:rowOff>
    </xdr:from>
    <xdr:to>
      <xdr:col>72</xdr:col>
      <xdr:colOff>19050</xdr:colOff>
      <xdr:row>63</xdr:row>
      <xdr:rowOff>121586</xdr:rowOff>
    </xdr:to>
    <xdr:grpSp>
      <xdr:nvGrpSpPr>
        <xdr:cNvPr id="12" name="グループ化 11"/>
        <xdr:cNvGrpSpPr/>
      </xdr:nvGrpSpPr>
      <xdr:grpSpPr>
        <a:xfrm>
          <a:off x="1661432" y="13447221"/>
          <a:ext cx="12087225" cy="825794"/>
          <a:chOff x="303119" y="32309923"/>
          <a:chExt cx="12266519" cy="790575"/>
        </a:xfrm>
      </xdr:grpSpPr>
      <xdr:sp macro="" textlink="">
        <xdr:nvSpPr>
          <xdr:cNvPr id="17" name="正方形/長方形 16"/>
          <xdr:cNvSpPr/>
        </xdr:nvSpPr>
        <xdr:spPr bwMode="auto">
          <a:xfrm>
            <a:off x="303119" y="32309923"/>
            <a:ext cx="12266519" cy="790575"/>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Rectangle 3426"/>
          <xdr:cNvSpPr>
            <a:spLocks noChangeArrowheads="1"/>
          </xdr:cNvSpPr>
        </xdr:nvSpPr>
        <xdr:spPr bwMode="auto">
          <a:xfrm>
            <a:off x="6691145" y="32402932"/>
            <a:ext cx="5604855" cy="651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defRPr sz="1000"/>
            </a:pPr>
            <a:r>
              <a:rPr lang="ja-JP" altLang="en-US" sz="3600" b="0" i="0" u="none" strike="noStrike" baseline="0">
                <a:solidFill>
                  <a:srgbClr val="FFFFFF"/>
                </a:solidFill>
                <a:latin typeface="ＭＳ Ｐゴシック"/>
                <a:ea typeface="ＭＳ Ｐゴシック"/>
              </a:rPr>
              <a:t>ファイルラベル</a:t>
            </a:r>
          </a:p>
        </xdr:txBody>
      </xdr:sp>
    </xdr:grpSp>
    <xdr:clientData/>
  </xdr:twoCellAnchor>
  <xdr:twoCellAnchor>
    <xdr:from>
      <xdr:col>3</xdr:col>
      <xdr:colOff>0</xdr:colOff>
      <xdr:row>170</xdr:row>
      <xdr:rowOff>0</xdr:rowOff>
    </xdr:from>
    <xdr:to>
      <xdr:col>71</xdr:col>
      <xdr:colOff>76200</xdr:colOff>
      <xdr:row>175</xdr:row>
      <xdr:rowOff>9525</xdr:rowOff>
    </xdr:to>
    <xdr:grpSp>
      <xdr:nvGrpSpPr>
        <xdr:cNvPr id="33320" name="グループ化 20"/>
        <xdr:cNvGrpSpPr>
          <a:grpSpLocks/>
        </xdr:cNvGrpSpPr>
      </xdr:nvGrpSpPr>
      <xdr:grpSpPr bwMode="auto">
        <a:xfrm>
          <a:off x="1537607" y="33078964"/>
          <a:ext cx="12091307" cy="893990"/>
          <a:chOff x="373673" y="2110548"/>
          <a:chExt cx="9681155" cy="520199"/>
        </a:xfrm>
      </xdr:grpSpPr>
      <xdr:sp macro="" textlink="">
        <xdr:nvSpPr>
          <xdr:cNvPr id="22" name="正方形/長方形 21"/>
          <xdr:cNvSpPr/>
        </xdr:nvSpPr>
        <xdr:spPr>
          <a:xfrm>
            <a:off x="373673" y="2110548"/>
            <a:ext cx="9681155" cy="49161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xdr:cNvSpPr>
            <a:spLocks noChangeArrowheads="1"/>
          </xdr:cNvSpPr>
        </xdr:nvSpPr>
        <xdr:spPr bwMode="auto">
          <a:xfrm>
            <a:off x="5415321" y="2167713"/>
            <a:ext cx="4423543" cy="405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defRPr sz="1000"/>
            </a:pPr>
            <a:r>
              <a:rPr lang="ja-JP" altLang="en-US" sz="3600" b="0" i="0" u="none" strike="noStrike" baseline="0">
                <a:solidFill>
                  <a:srgbClr val="FFFFFF"/>
                </a:solidFill>
                <a:latin typeface="ＭＳ Ｐゴシック"/>
                <a:ea typeface="ＭＳ Ｐゴシック"/>
              </a:rPr>
              <a:t>ファイルインデックス</a:t>
            </a:r>
          </a:p>
        </xdr:txBody>
      </xdr:sp>
      <xdr:sp macro="" textlink="">
        <xdr:nvSpPr>
          <xdr:cNvPr id="24" name="Rectangle 3415"/>
          <xdr:cNvSpPr>
            <a:spLocks noChangeArrowheads="1"/>
          </xdr:cNvSpPr>
        </xdr:nvSpPr>
        <xdr:spPr bwMode="auto">
          <a:xfrm>
            <a:off x="1959893" y="2196295"/>
            <a:ext cx="3016052" cy="434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800" b="1" i="0" u="none" strike="noStrike" baseline="0">
                <a:solidFill>
                  <a:schemeClr val="bg1"/>
                </a:solidFill>
                <a:latin typeface="ＭＳ Ｐゴシック"/>
                <a:ea typeface="ＭＳ Ｐゴシック"/>
              </a:rPr>
              <a:t>中小企業等の省エネ・生産性革命投資</a:t>
            </a:r>
            <a:endParaRPr lang="en-US" altLang="ja-JP" sz="1800" b="1" i="0" u="none" strike="noStrike" baseline="0">
              <a:solidFill>
                <a:schemeClr val="bg1"/>
              </a:solidFill>
              <a:latin typeface="ＭＳ Ｐゴシック"/>
              <a:ea typeface="ＭＳ Ｐゴシック"/>
            </a:endParaRPr>
          </a:p>
          <a:p>
            <a:pPr algn="l" rtl="0">
              <a:defRPr sz="1000"/>
            </a:pPr>
            <a:r>
              <a:rPr lang="ja-JP" altLang="en-US" sz="1800" b="1" i="0" u="none" strike="noStrike" baseline="0">
                <a:solidFill>
                  <a:schemeClr val="bg1"/>
                </a:solidFill>
                <a:latin typeface="ＭＳ Ｐゴシック"/>
                <a:ea typeface="ＭＳ Ｐゴシック"/>
              </a:rPr>
              <a:t>促進事業費補助金</a:t>
            </a:r>
          </a:p>
        </xdr:txBody>
      </xdr:sp>
    </xdr:grpSp>
    <xdr:clientData/>
  </xdr:twoCellAnchor>
  <xdr:twoCellAnchor>
    <xdr:from>
      <xdr:col>3</xdr:col>
      <xdr:colOff>168090</xdr:colOff>
      <xdr:row>170</xdr:row>
      <xdr:rowOff>67236</xdr:rowOff>
    </xdr:from>
    <xdr:to>
      <xdr:col>12</xdr:col>
      <xdr:colOff>72841</xdr:colOff>
      <xdr:row>174</xdr:row>
      <xdr:rowOff>32819</xdr:rowOff>
    </xdr:to>
    <xdr:sp macro="" textlink="">
      <xdr:nvSpPr>
        <xdr:cNvPr id="48" name="正方形/長方形 47"/>
        <xdr:cNvSpPr/>
      </xdr:nvSpPr>
      <xdr:spPr>
        <a:xfrm>
          <a:off x="349065" y="37910061"/>
          <a:ext cx="1533526" cy="651383"/>
        </a:xfrm>
        <a:prstGeom prst="rect">
          <a:avLst/>
        </a:prstGeom>
        <a:solidFill>
          <a:schemeClr val="bg1">
            <a:lumMod val="50000"/>
          </a:schemeClr>
        </a:solidFill>
        <a:ln/>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kumimoji="1" lang="ja-JP" altLang="en-US" sz="1400" b="1">
              <a:solidFill>
                <a:schemeClr val="bg1"/>
              </a:solidFill>
              <a:effectLst/>
              <a:latin typeface="ＭＳ Ｐ明朝" panose="02020600040205080304" pitchFamily="18" charset="-128"/>
              <a:ea typeface="ＭＳ Ｐ明朝" panose="02020600040205080304" pitchFamily="18" charset="-128"/>
            </a:rPr>
            <a:t>平成</a:t>
          </a:r>
          <a:r>
            <a:rPr kumimoji="1" lang="en-US" altLang="ja-JP" sz="1400" b="1">
              <a:solidFill>
                <a:schemeClr val="bg1"/>
              </a:solidFill>
              <a:effectLst/>
              <a:latin typeface="ＭＳ Ｐ明朝" panose="02020600040205080304" pitchFamily="18" charset="-128"/>
              <a:ea typeface="ＭＳ Ｐ明朝" panose="02020600040205080304" pitchFamily="18" charset="-128"/>
            </a:rPr>
            <a:t>27</a:t>
          </a:r>
          <a:r>
            <a:rPr kumimoji="1" lang="ja-JP" altLang="en-US" sz="1400" b="1">
              <a:solidFill>
                <a:schemeClr val="bg1"/>
              </a:solidFill>
              <a:effectLst/>
              <a:latin typeface="ＭＳ Ｐ明朝" panose="02020600040205080304" pitchFamily="18" charset="-128"/>
              <a:ea typeface="ＭＳ Ｐ明朝" panose="02020600040205080304" pitchFamily="18" charset="-128"/>
            </a:rPr>
            <a:t>年度</a:t>
          </a:r>
          <a:endParaRPr kumimoji="1" lang="en-US" altLang="ja-JP" sz="1400" b="1">
            <a:solidFill>
              <a:schemeClr val="bg1"/>
            </a:solidFill>
            <a:effectLst/>
            <a:latin typeface="ＭＳ Ｐ明朝" panose="02020600040205080304" pitchFamily="18" charset="-128"/>
            <a:ea typeface="ＭＳ Ｐ明朝" panose="02020600040205080304" pitchFamily="18" charset="-128"/>
          </a:endParaRPr>
        </a:p>
        <a:p>
          <a:pPr algn="ctr"/>
          <a:r>
            <a:rPr kumimoji="1" lang="ja-JP" altLang="en-US" sz="1400" b="1">
              <a:solidFill>
                <a:schemeClr val="bg1"/>
              </a:solidFill>
              <a:effectLst/>
              <a:latin typeface="ＭＳ Ｐ明朝" panose="02020600040205080304" pitchFamily="18" charset="-128"/>
              <a:ea typeface="ＭＳ Ｐ明朝" panose="02020600040205080304" pitchFamily="18" charset="-128"/>
            </a:rPr>
            <a:t>補正予算</a:t>
          </a:r>
        </a:p>
      </xdr:txBody>
    </xdr:sp>
    <xdr:clientData/>
  </xdr:twoCellAnchor>
  <xdr:twoCellAnchor>
    <xdr:from>
      <xdr:col>3</xdr:col>
      <xdr:colOff>0</xdr:colOff>
      <xdr:row>170</xdr:row>
      <xdr:rowOff>0</xdr:rowOff>
    </xdr:from>
    <xdr:to>
      <xdr:col>71</xdr:col>
      <xdr:colOff>76200</xdr:colOff>
      <xdr:row>174</xdr:row>
      <xdr:rowOff>130912</xdr:rowOff>
    </xdr:to>
    <xdr:sp macro="" textlink="">
      <xdr:nvSpPr>
        <xdr:cNvPr id="237" name="正方形/長方形 236"/>
        <xdr:cNvSpPr/>
      </xdr:nvSpPr>
      <xdr:spPr bwMode="auto">
        <a:xfrm>
          <a:off x="179294" y="50852294"/>
          <a:ext cx="12268200" cy="803265"/>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113608</xdr:colOff>
      <xdr:row>170</xdr:row>
      <xdr:rowOff>93403</xdr:rowOff>
    </xdr:from>
    <xdr:to>
      <xdr:col>69</xdr:col>
      <xdr:colOff>161114</xdr:colOff>
      <xdr:row>174</xdr:row>
      <xdr:rowOff>84211</xdr:rowOff>
    </xdr:to>
    <xdr:sp macro="" textlink="">
      <xdr:nvSpPr>
        <xdr:cNvPr id="238" name="Rectangle 3426"/>
        <xdr:cNvSpPr>
          <a:spLocks noChangeArrowheads="1"/>
        </xdr:cNvSpPr>
      </xdr:nvSpPr>
      <xdr:spPr bwMode="auto">
        <a:xfrm>
          <a:off x="6568196" y="50945697"/>
          <a:ext cx="5605624" cy="663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defRPr sz="1000"/>
          </a:pPr>
          <a:r>
            <a:rPr lang="ja-JP" altLang="en-US" sz="3600" b="0" i="0" u="none" strike="noStrike" baseline="0">
              <a:solidFill>
                <a:srgbClr val="FFFFFF"/>
              </a:solidFill>
              <a:latin typeface="ＭＳ Ｐゴシック"/>
              <a:ea typeface="ＭＳ Ｐゴシック"/>
            </a:rPr>
            <a:t>ファイルインデックス</a:t>
          </a:r>
        </a:p>
      </xdr:txBody>
    </xdr:sp>
    <xdr:clientData/>
  </xdr:twoCellAnchor>
  <xdr:twoCellAnchor>
    <xdr:from>
      <xdr:col>5</xdr:col>
      <xdr:colOff>52944</xdr:colOff>
      <xdr:row>65</xdr:row>
      <xdr:rowOff>65932</xdr:rowOff>
    </xdr:from>
    <xdr:to>
      <xdr:col>8</xdr:col>
      <xdr:colOff>153142</xdr:colOff>
      <xdr:row>87</xdr:row>
      <xdr:rowOff>111703</xdr:rowOff>
    </xdr:to>
    <xdr:sp macro="" textlink="">
      <xdr:nvSpPr>
        <xdr:cNvPr id="455" name="正方形/長方形 454"/>
        <xdr:cNvSpPr/>
      </xdr:nvSpPr>
      <xdr:spPr>
        <a:xfrm>
          <a:off x="595869" y="39051757"/>
          <a:ext cx="643123" cy="3817671"/>
        </a:xfrm>
        <a:prstGeom prst="rect">
          <a:avLst/>
        </a:prstGeom>
        <a:solidFill>
          <a:schemeClr val="accent6">
            <a:lumMod val="7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t>設備単位</a:t>
          </a:r>
        </a:p>
      </xdr:txBody>
    </xdr:sp>
    <xdr:clientData/>
  </xdr:twoCellAnchor>
  <xdr:twoCellAnchor>
    <xdr:from>
      <xdr:col>67</xdr:col>
      <xdr:colOff>187099</xdr:colOff>
      <xdr:row>97</xdr:row>
      <xdr:rowOff>13613</xdr:rowOff>
    </xdr:from>
    <xdr:to>
      <xdr:col>73</xdr:col>
      <xdr:colOff>7805</xdr:colOff>
      <xdr:row>97</xdr:row>
      <xdr:rowOff>13613</xdr:rowOff>
    </xdr:to>
    <xdr:cxnSp macro="">
      <xdr:nvCxnSpPr>
        <xdr:cNvPr id="465" name="直線コネクタ 464"/>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1401</xdr:colOff>
      <xdr:row>127</xdr:row>
      <xdr:rowOff>146685</xdr:rowOff>
    </xdr:from>
    <xdr:to>
      <xdr:col>73</xdr:col>
      <xdr:colOff>23813</xdr:colOff>
      <xdr:row>127</xdr:row>
      <xdr:rowOff>146685</xdr:rowOff>
    </xdr:to>
    <xdr:cxnSp macro="">
      <xdr:nvCxnSpPr>
        <xdr:cNvPr id="468" name="直線コネクタ 467"/>
        <xdr:cNvCxnSpPr/>
      </xdr:nvCxnSpPr>
      <xdr:spPr>
        <a:xfrm>
          <a:off x="13907901" y="25078373"/>
          <a:ext cx="974912"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187098</xdr:colOff>
      <xdr:row>158</xdr:row>
      <xdr:rowOff>4202</xdr:rowOff>
    </xdr:from>
    <xdr:to>
      <xdr:col>73</xdr:col>
      <xdr:colOff>23812</xdr:colOff>
      <xdr:row>167</xdr:row>
      <xdr:rowOff>140273</xdr:rowOff>
    </xdr:to>
    <xdr:sp macro="" textlink="">
      <xdr:nvSpPr>
        <xdr:cNvPr id="6" name="テキスト ボックス 5"/>
        <xdr:cNvSpPr txBox="1"/>
      </xdr:nvSpPr>
      <xdr:spPr>
        <a:xfrm>
          <a:off x="187098" y="52010702"/>
          <a:ext cx="13314589" cy="163625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effectLst/>
              <a:latin typeface="+mn-lt"/>
              <a:ea typeface="+mn-ea"/>
              <a:cs typeface="+mn-cs"/>
            </a:rPr>
            <a:t>切</a:t>
          </a:r>
          <a:r>
            <a:rPr kumimoji="1" lang="ja-JP" altLang="en-US" sz="1600">
              <a:solidFill>
                <a:schemeClr val="dk1"/>
              </a:solidFill>
              <a:effectLst/>
              <a:latin typeface="+mn-lt"/>
              <a:ea typeface="+mn-ea"/>
              <a:cs typeface="+mn-cs"/>
            </a:rPr>
            <a:t>り</a:t>
          </a:r>
          <a:r>
            <a:rPr kumimoji="1" lang="ja-JP" altLang="ja-JP" sz="1600">
              <a:solidFill>
                <a:schemeClr val="dk1"/>
              </a:solidFill>
              <a:effectLst/>
              <a:latin typeface="+mn-lt"/>
              <a:ea typeface="+mn-ea"/>
              <a:cs typeface="+mn-cs"/>
            </a:rPr>
            <a:t>取り線で切って</a:t>
          </a:r>
          <a:r>
            <a:rPr kumimoji="1" lang="ja-JP" altLang="en-US" sz="1600">
              <a:solidFill>
                <a:schemeClr val="dk1"/>
              </a:solidFill>
              <a:effectLst/>
              <a:latin typeface="+mn-lt"/>
              <a:ea typeface="+mn-ea"/>
              <a:cs typeface="+mn-cs"/>
            </a:rPr>
            <a:t>交付申請</a:t>
          </a:r>
          <a:r>
            <a:rPr kumimoji="1" lang="ja-JP" altLang="ja-JP" sz="1600">
              <a:solidFill>
                <a:schemeClr val="dk1"/>
              </a:solidFill>
              <a:effectLst/>
              <a:latin typeface="+mn-lt"/>
              <a:ea typeface="+mn-ea"/>
              <a:cs typeface="+mn-cs"/>
            </a:rPr>
            <a:t>書の提出時にご活用</a:t>
          </a:r>
          <a:r>
            <a:rPr kumimoji="1" lang="ja-JP" altLang="en-US" sz="1600">
              <a:solidFill>
                <a:schemeClr val="dk1"/>
              </a:solidFill>
              <a:effectLst/>
              <a:latin typeface="+mn-lt"/>
              <a:ea typeface="+mn-ea"/>
              <a:cs typeface="+mn-cs"/>
            </a:rPr>
            <a:t>ください</a:t>
          </a:r>
          <a:r>
            <a:rPr kumimoji="1" lang="ja-JP" altLang="ja-JP" sz="1600">
              <a:solidFill>
                <a:schemeClr val="dk1"/>
              </a:solidFill>
              <a:effectLst/>
              <a:latin typeface="+mn-lt"/>
              <a:ea typeface="+mn-ea"/>
              <a:cs typeface="+mn-cs"/>
            </a:rPr>
            <a:t>。</a:t>
          </a:r>
          <a:endParaRPr lang="ja-JP" altLang="ja-JP" sz="2800">
            <a:effectLst/>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交付申請書の提出方法については、「交付申請の手引き」－「第６章　交付申請書類の提出」を参照してください。</a:t>
          </a:r>
        </a:p>
        <a:p>
          <a:r>
            <a:rPr kumimoji="1" lang="ja-JP" altLang="ja-JP" sz="1600">
              <a:solidFill>
                <a:schemeClr val="dk1"/>
              </a:solidFill>
              <a:effectLst/>
              <a:latin typeface="+mn-lt"/>
              <a:ea typeface="+mn-ea"/>
              <a:cs typeface="+mn-cs"/>
            </a:rPr>
            <a:t>①</a:t>
          </a:r>
          <a:r>
            <a:rPr kumimoji="1" lang="ja-JP" altLang="en-US" sz="1600">
              <a:solidFill>
                <a:schemeClr val="dk1"/>
              </a:solidFill>
              <a:effectLst/>
              <a:latin typeface="+mn-lt"/>
              <a:ea typeface="+mn-ea"/>
              <a:cs typeface="+mn-cs"/>
            </a:rPr>
            <a:t>交付申請書</a:t>
          </a:r>
          <a:r>
            <a:rPr kumimoji="1" lang="ja-JP" altLang="ja-JP" sz="1600">
              <a:solidFill>
                <a:schemeClr val="dk1"/>
              </a:solidFill>
              <a:effectLst/>
              <a:latin typeface="+mn-lt"/>
              <a:ea typeface="+mn-ea"/>
              <a:cs typeface="+mn-cs"/>
            </a:rPr>
            <a:t>のファイル表紙用</a:t>
          </a:r>
          <a:endParaRPr lang="ja-JP" altLang="ja-JP" sz="2800">
            <a:effectLst/>
          </a:endParaRPr>
        </a:p>
        <a:p>
          <a:r>
            <a:rPr kumimoji="1" lang="ja-JP" altLang="ja-JP" sz="1600">
              <a:solidFill>
                <a:schemeClr val="dk1"/>
              </a:solidFill>
              <a:effectLst/>
              <a:latin typeface="+mn-lt"/>
              <a:ea typeface="+mn-ea"/>
              <a:cs typeface="+mn-cs"/>
            </a:rPr>
            <a:t>②</a:t>
          </a:r>
          <a:r>
            <a:rPr kumimoji="1" lang="ja-JP" altLang="en-US" sz="1600">
              <a:solidFill>
                <a:schemeClr val="dk1"/>
              </a:solidFill>
              <a:effectLst/>
              <a:latin typeface="+mn-lt"/>
              <a:ea typeface="+mn-ea"/>
              <a:cs typeface="+mn-cs"/>
            </a:rPr>
            <a:t>交付申請書</a:t>
          </a:r>
          <a:r>
            <a:rPr kumimoji="1" lang="ja-JP" altLang="ja-JP" sz="1600">
              <a:solidFill>
                <a:schemeClr val="dk1"/>
              </a:solidFill>
              <a:effectLst/>
              <a:latin typeface="+mn-lt"/>
              <a:ea typeface="+mn-ea"/>
              <a:cs typeface="+mn-cs"/>
            </a:rPr>
            <a:t>のファイル背表紙用</a:t>
          </a:r>
          <a:endParaRPr lang="ja-JP" altLang="ja-JP" sz="2800">
            <a:effectLst/>
          </a:endParaRPr>
        </a:p>
        <a:p>
          <a:r>
            <a:rPr kumimoji="1" lang="ja-JP" altLang="ja-JP" sz="1600">
              <a:solidFill>
                <a:schemeClr val="dk1"/>
              </a:solidFill>
              <a:effectLst/>
              <a:latin typeface="+mn-lt"/>
              <a:ea typeface="+mn-ea"/>
              <a:cs typeface="+mn-cs"/>
            </a:rPr>
            <a:t>③</a:t>
          </a:r>
          <a:r>
            <a:rPr kumimoji="1" lang="ja-JP" altLang="en-US" sz="1600">
              <a:solidFill>
                <a:schemeClr val="dk1"/>
              </a:solidFill>
              <a:effectLst/>
              <a:latin typeface="+mn-lt"/>
              <a:ea typeface="+mn-ea"/>
              <a:cs typeface="+mn-cs"/>
            </a:rPr>
            <a:t>交付申請書</a:t>
          </a:r>
          <a:r>
            <a:rPr kumimoji="1" lang="ja-JP" altLang="ja-JP" sz="1600">
              <a:solidFill>
                <a:schemeClr val="dk1"/>
              </a:solidFill>
              <a:effectLst/>
              <a:latin typeface="+mn-lt"/>
              <a:ea typeface="+mn-ea"/>
              <a:cs typeface="+mn-cs"/>
            </a:rPr>
            <a:t>の送付時宛名用</a:t>
          </a:r>
          <a:endParaRPr lang="ja-JP" altLang="ja-JP" sz="2800">
            <a:effectLst/>
          </a:endParaRPr>
        </a:p>
      </xdr:txBody>
    </xdr:sp>
    <xdr:clientData/>
  </xdr:twoCellAnchor>
  <xdr:twoCellAnchor>
    <xdr:from>
      <xdr:col>2</xdr:col>
      <xdr:colOff>122463</xdr:colOff>
      <xdr:row>65</xdr:row>
      <xdr:rowOff>17688</xdr:rowOff>
    </xdr:from>
    <xdr:to>
      <xdr:col>4</xdr:col>
      <xdr:colOff>108856</xdr:colOff>
      <xdr:row>67</xdr:row>
      <xdr:rowOff>4081</xdr:rowOff>
    </xdr:to>
    <xdr:sp macro="" textlink="">
      <xdr:nvSpPr>
        <xdr:cNvPr id="11" name="円/楕円 10"/>
        <xdr:cNvSpPr/>
      </xdr:nvSpPr>
      <xdr:spPr>
        <a:xfrm>
          <a:off x="122463" y="39941045"/>
          <a:ext cx="340179" cy="3401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65</xdr:col>
      <xdr:colOff>175292</xdr:colOff>
      <xdr:row>65</xdr:row>
      <xdr:rowOff>4080</xdr:rowOff>
    </xdr:from>
    <xdr:to>
      <xdr:col>67</xdr:col>
      <xdr:colOff>161685</xdr:colOff>
      <xdr:row>66</xdr:row>
      <xdr:rowOff>167366</xdr:rowOff>
    </xdr:to>
    <xdr:sp macro="" textlink="">
      <xdr:nvSpPr>
        <xdr:cNvPr id="56" name="円/楕円 55"/>
        <xdr:cNvSpPr/>
      </xdr:nvSpPr>
      <xdr:spPr>
        <a:xfrm>
          <a:off x="11470821" y="46037845"/>
          <a:ext cx="344982" cy="33137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122463</xdr:colOff>
      <xdr:row>128</xdr:row>
      <xdr:rowOff>1</xdr:rowOff>
    </xdr:from>
    <xdr:to>
      <xdr:col>4</xdr:col>
      <xdr:colOff>108856</xdr:colOff>
      <xdr:row>129</xdr:row>
      <xdr:rowOff>163287</xdr:rowOff>
    </xdr:to>
    <xdr:sp macro="" textlink="">
      <xdr:nvSpPr>
        <xdr:cNvPr id="58" name="円/楕円 57"/>
        <xdr:cNvSpPr/>
      </xdr:nvSpPr>
      <xdr:spPr>
        <a:xfrm>
          <a:off x="122463" y="51067608"/>
          <a:ext cx="340179" cy="3401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84444</xdr:colOff>
      <xdr:row>261</xdr:row>
      <xdr:rowOff>121228</xdr:rowOff>
    </xdr:from>
    <xdr:to>
      <xdr:col>73</xdr:col>
      <xdr:colOff>126866</xdr:colOff>
      <xdr:row>266</xdr:row>
      <xdr:rowOff>103910</xdr:rowOff>
    </xdr:to>
    <xdr:sp macro="" textlink="">
      <xdr:nvSpPr>
        <xdr:cNvPr id="60" name="テキスト ボックス 59"/>
        <xdr:cNvSpPr txBox="1"/>
      </xdr:nvSpPr>
      <xdr:spPr>
        <a:xfrm>
          <a:off x="1469899" y="46637864"/>
          <a:ext cx="12338331" cy="84859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切り取り線で切って、交付申請書の提出時にインデックスとしてご活用ください。</a:t>
          </a:r>
          <a:endParaRPr kumimoji="1" lang="en-US" altLang="ja-JP" sz="1800"/>
        </a:p>
        <a:p>
          <a:r>
            <a:rPr kumimoji="1" lang="en-US" altLang="ja-JP" sz="1800"/>
            <a:t>※</a:t>
          </a:r>
          <a:r>
            <a:rPr kumimoji="1" lang="ja-JP" altLang="en-US" sz="1800"/>
            <a:t>交付申請書の提出方法については、「交付申請の手引き」－「第６章 交付申請書類の提出」を参照してください。</a:t>
          </a:r>
          <a:endParaRPr kumimoji="1" lang="ja-JP" altLang="en-US" sz="1200"/>
        </a:p>
      </xdr:txBody>
    </xdr:sp>
    <xdr:clientData/>
  </xdr:twoCellAnchor>
  <xdr:twoCellAnchor>
    <xdr:from>
      <xdr:col>4</xdr:col>
      <xdr:colOff>62097</xdr:colOff>
      <xdr:row>59</xdr:row>
      <xdr:rowOff>65279</xdr:rowOff>
    </xdr:from>
    <xdr:to>
      <xdr:col>13</xdr:col>
      <xdr:colOff>78433</xdr:colOff>
      <xdr:row>63</xdr:row>
      <xdr:rowOff>79563</xdr:rowOff>
    </xdr:to>
    <xdr:grpSp>
      <xdr:nvGrpSpPr>
        <xdr:cNvPr id="59" name="グループ化 5"/>
        <xdr:cNvGrpSpPr>
          <a:grpSpLocks/>
        </xdr:cNvGrpSpPr>
      </xdr:nvGrpSpPr>
      <xdr:grpSpPr bwMode="auto">
        <a:xfrm>
          <a:off x="1776597" y="13509136"/>
          <a:ext cx="1608372" cy="721856"/>
          <a:chOff x="443573" y="2183771"/>
          <a:chExt cx="1286546" cy="501287"/>
        </a:xfrm>
      </xdr:grpSpPr>
      <xdr:sp macro="" textlink="">
        <xdr:nvSpPr>
          <xdr:cNvPr id="61" name="Rectangle 3383"/>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Rectangle 3389"/>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3389"/>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67277</xdr:colOff>
      <xdr:row>63</xdr:row>
      <xdr:rowOff>22901</xdr:rowOff>
    </xdr:from>
    <xdr:to>
      <xdr:col>13</xdr:col>
      <xdr:colOff>71762</xdr:colOff>
      <xdr:row>63</xdr:row>
      <xdr:rowOff>85524</xdr:rowOff>
    </xdr:to>
    <xdr:sp macro="" textlink="">
      <xdr:nvSpPr>
        <xdr:cNvPr id="65" name="Rectangle 3393"/>
        <xdr:cNvSpPr>
          <a:spLocks noChangeArrowheads="1"/>
        </xdr:cNvSpPr>
      </xdr:nvSpPr>
      <xdr:spPr bwMode="auto">
        <a:xfrm>
          <a:off x="425865" y="33001813"/>
          <a:ext cx="161813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128772</xdr:colOff>
      <xdr:row>170</xdr:row>
      <xdr:rowOff>65279</xdr:rowOff>
    </xdr:from>
    <xdr:to>
      <xdr:col>12</xdr:col>
      <xdr:colOff>145108</xdr:colOff>
      <xdr:row>174</xdr:row>
      <xdr:rowOff>79563</xdr:rowOff>
    </xdr:to>
    <xdr:grpSp>
      <xdr:nvGrpSpPr>
        <xdr:cNvPr id="74" name="グループ化 5"/>
        <xdr:cNvGrpSpPr>
          <a:grpSpLocks/>
        </xdr:cNvGrpSpPr>
      </xdr:nvGrpSpPr>
      <xdr:grpSpPr bwMode="auto">
        <a:xfrm>
          <a:off x="1666379" y="33144243"/>
          <a:ext cx="1608372" cy="721856"/>
          <a:chOff x="443573" y="2183771"/>
          <a:chExt cx="1286546" cy="501287"/>
        </a:xfrm>
      </xdr:grpSpPr>
      <xdr:sp macro="" textlink="">
        <xdr:nvSpPr>
          <xdr:cNvPr id="75" name="Rectangle 3383"/>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Rectangle 3389"/>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Rectangle 3389"/>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133952</xdr:colOff>
      <xdr:row>174</xdr:row>
      <xdr:rowOff>22901</xdr:rowOff>
    </xdr:from>
    <xdr:to>
      <xdr:col>12</xdr:col>
      <xdr:colOff>138437</xdr:colOff>
      <xdr:row>174</xdr:row>
      <xdr:rowOff>85524</xdr:rowOff>
    </xdr:to>
    <xdr:sp macro="" textlink="">
      <xdr:nvSpPr>
        <xdr:cNvPr id="79" name="Rectangle 3393"/>
        <xdr:cNvSpPr>
          <a:spLocks noChangeArrowheads="1"/>
        </xdr:cNvSpPr>
      </xdr:nvSpPr>
      <xdr:spPr bwMode="auto">
        <a:xfrm>
          <a:off x="314927" y="51781751"/>
          <a:ext cx="1633260"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69</xdr:col>
      <xdr:colOff>98062</xdr:colOff>
      <xdr:row>66</xdr:row>
      <xdr:rowOff>132093</xdr:rowOff>
    </xdr:from>
    <xdr:to>
      <xdr:col>71</xdr:col>
      <xdr:colOff>118564</xdr:colOff>
      <xdr:row>69</xdr:row>
      <xdr:rowOff>0</xdr:rowOff>
    </xdr:to>
    <xdr:sp macro="" textlink="">
      <xdr:nvSpPr>
        <xdr:cNvPr id="16" name="テキスト ボックス 15"/>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4</xdr:col>
      <xdr:colOff>134471</xdr:colOff>
      <xdr:row>60</xdr:row>
      <xdr:rowOff>106025</xdr:rowOff>
    </xdr:from>
    <xdr:to>
      <xdr:col>12</xdr:col>
      <xdr:colOff>162865</xdr:colOff>
      <xdr:row>61</xdr:row>
      <xdr:rowOff>124320</xdr:rowOff>
    </xdr:to>
    <xdr:sp macro="" textlink="">
      <xdr:nvSpPr>
        <xdr:cNvPr id="69" name="Rectangle 3440"/>
        <xdr:cNvSpPr>
          <a:spLocks noChangeArrowheads="1"/>
        </xdr:cNvSpPr>
      </xdr:nvSpPr>
      <xdr:spPr bwMode="auto">
        <a:xfrm>
          <a:off x="1860177" y="14247849"/>
          <a:ext cx="1462747" cy="186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600" b="0" i="0" u="none" strike="noStrike" baseline="0">
              <a:solidFill>
                <a:srgbClr val="FFFFFF"/>
              </a:solidFill>
              <a:latin typeface="ＭＳ Ｐゴシック"/>
              <a:ea typeface="ＭＳ Ｐゴシック"/>
            </a:rPr>
            <a:t>平成２９年度</a:t>
          </a:r>
        </a:p>
      </xdr:txBody>
    </xdr:sp>
    <xdr:clientData/>
  </xdr:twoCellAnchor>
  <xdr:twoCellAnchor>
    <xdr:from>
      <xdr:col>14</xdr:col>
      <xdr:colOff>73821</xdr:colOff>
      <xdr:row>59</xdr:row>
      <xdr:rowOff>102749</xdr:rowOff>
    </xdr:from>
    <xdr:to>
      <xdr:col>41</xdr:col>
      <xdr:colOff>22314</xdr:colOff>
      <xdr:row>63</xdr:row>
      <xdr:rowOff>111117</xdr:rowOff>
    </xdr:to>
    <xdr:sp macro="" textlink="">
      <xdr:nvSpPr>
        <xdr:cNvPr id="71" name="Rectangle 3415"/>
        <xdr:cNvSpPr>
          <a:spLocks noChangeArrowheads="1"/>
        </xdr:cNvSpPr>
      </xdr:nvSpPr>
      <xdr:spPr bwMode="auto">
        <a:xfrm>
          <a:off x="3592468" y="14076484"/>
          <a:ext cx="4778228" cy="680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ＭＳ Ｐゴシック"/>
              <a:ea typeface="+mn-ea"/>
            </a:rPr>
            <a:t>エネルギー使用合理化等事業者支援事業</a:t>
          </a:r>
          <a:endParaRPr lang="en-US" altLang="ja-JP" sz="2000" b="1" i="0" u="none" strike="noStrike" baseline="0">
            <a:solidFill>
              <a:schemeClr val="bg1"/>
            </a:solidFill>
            <a:latin typeface="ＭＳ Ｐゴシック"/>
            <a:ea typeface="+mn-ea"/>
          </a:endParaRPr>
        </a:p>
        <a:p>
          <a:pPr algn="r" rtl="0">
            <a:defRPr sz="1000"/>
          </a:pPr>
          <a:r>
            <a:rPr lang="en-US" altLang="ja-JP" sz="2000" b="1" i="0" u="none" strike="noStrike" baseline="0">
              <a:solidFill>
                <a:schemeClr val="bg1"/>
              </a:solidFill>
              <a:latin typeface="ＭＳ Ｐゴシック"/>
              <a:ea typeface="+mn-ea"/>
            </a:rPr>
            <a:t>Ⅱ</a:t>
          </a:r>
          <a:r>
            <a:rPr lang="ja-JP" altLang="en-US" sz="2000" b="1" i="0" u="none" strike="noStrike" baseline="0">
              <a:solidFill>
                <a:schemeClr val="bg1"/>
              </a:solidFill>
              <a:latin typeface="ＭＳ Ｐゴシック"/>
              <a:ea typeface="+mn-ea"/>
            </a:rPr>
            <a:t>．設備単位</a:t>
          </a:r>
          <a:endParaRPr lang="ja-JP" altLang="en-US" sz="2000" b="1" i="0" u="none" strike="noStrike" baseline="0">
            <a:solidFill>
              <a:schemeClr val="bg1"/>
            </a:solidFill>
            <a:latin typeface="ＭＳ Ｐゴシック"/>
            <a:ea typeface="ＭＳ Ｐゴシック"/>
          </a:endParaRPr>
        </a:p>
      </xdr:txBody>
    </xdr:sp>
    <xdr:clientData/>
  </xdr:twoCellAnchor>
  <xdr:twoCellAnchor>
    <xdr:from>
      <xdr:col>4</xdr:col>
      <xdr:colOff>22414</xdr:colOff>
      <xdr:row>171</xdr:row>
      <xdr:rowOff>126541</xdr:rowOff>
    </xdr:from>
    <xdr:to>
      <xdr:col>12</xdr:col>
      <xdr:colOff>50808</xdr:colOff>
      <xdr:row>172</xdr:row>
      <xdr:rowOff>144836</xdr:rowOff>
    </xdr:to>
    <xdr:sp macro="" textlink="">
      <xdr:nvSpPr>
        <xdr:cNvPr id="72" name="Rectangle 3440"/>
        <xdr:cNvSpPr>
          <a:spLocks noChangeArrowheads="1"/>
        </xdr:cNvSpPr>
      </xdr:nvSpPr>
      <xdr:spPr bwMode="auto">
        <a:xfrm>
          <a:off x="1748120" y="32982188"/>
          <a:ext cx="1462747" cy="186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600" b="0" i="0" u="none" strike="noStrike" baseline="0">
              <a:solidFill>
                <a:srgbClr val="FFFFFF"/>
              </a:solidFill>
              <a:latin typeface="ＭＳ Ｐゴシック"/>
              <a:ea typeface="ＭＳ Ｐゴシック"/>
            </a:rPr>
            <a:t>平成２９年度</a:t>
          </a:r>
        </a:p>
      </xdr:txBody>
    </xdr:sp>
    <xdr:clientData/>
  </xdr:twoCellAnchor>
  <xdr:twoCellAnchor>
    <xdr:from>
      <xdr:col>13</xdr:col>
      <xdr:colOff>141058</xdr:colOff>
      <xdr:row>170</xdr:row>
      <xdr:rowOff>78440</xdr:rowOff>
    </xdr:from>
    <xdr:to>
      <xdr:col>40</xdr:col>
      <xdr:colOff>89551</xdr:colOff>
      <xdr:row>174</xdr:row>
      <xdr:rowOff>86808</xdr:rowOff>
    </xdr:to>
    <xdr:sp macro="" textlink="">
      <xdr:nvSpPr>
        <xdr:cNvPr id="78" name="Rectangle 3415"/>
        <xdr:cNvSpPr>
          <a:spLocks noChangeArrowheads="1"/>
        </xdr:cNvSpPr>
      </xdr:nvSpPr>
      <xdr:spPr bwMode="auto">
        <a:xfrm>
          <a:off x="3480411" y="32765999"/>
          <a:ext cx="4778228" cy="680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ＭＳ Ｐゴシック"/>
              <a:ea typeface="+mn-ea"/>
            </a:rPr>
            <a:t>エネルギー使用合理化等事業者支援事業</a:t>
          </a:r>
          <a:endParaRPr lang="en-US" altLang="ja-JP" sz="2000" b="1" i="0" u="none" strike="noStrike" baseline="0">
            <a:solidFill>
              <a:schemeClr val="bg1"/>
            </a:solidFill>
            <a:latin typeface="ＭＳ Ｐゴシック"/>
            <a:ea typeface="+mn-ea"/>
          </a:endParaRPr>
        </a:p>
        <a:p>
          <a:pPr algn="r" rtl="0">
            <a:defRPr sz="1000"/>
          </a:pPr>
          <a:r>
            <a:rPr lang="en-US" altLang="ja-JP" sz="2000" b="1" i="0" u="none" strike="noStrike" baseline="0">
              <a:solidFill>
                <a:schemeClr val="bg1"/>
              </a:solidFill>
              <a:latin typeface="ＭＳ Ｐゴシック"/>
              <a:ea typeface="+mn-ea"/>
            </a:rPr>
            <a:t>Ⅱ</a:t>
          </a:r>
          <a:r>
            <a:rPr lang="ja-JP" altLang="en-US" sz="2000" b="1" i="0" u="none" strike="noStrike" baseline="0">
              <a:solidFill>
                <a:schemeClr val="bg1"/>
              </a:solidFill>
              <a:latin typeface="ＭＳ Ｐゴシック"/>
              <a:ea typeface="+mn-ea"/>
            </a:rPr>
            <a:t>．設備単位</a:t>
          </a:r>
          <a:endParaRPr lang="ja-JP" altLang="en-US" sz="2000" b="1" i="0" u="none" strike="noStrike" baseline="0">
            <a:solidFill>
              <a:schemeClr val="bg1"/>
            </a:solidFill>
            <a:latin typeface="ＭＳ Ｐゴシック"/>
            <a:ea typeface="ＭＳ Ｐゴシック"/>
          </a:endParaRPr>
        </a:p>
      </xdr:txBody>
    </xdr:sp>
    <xdr:clientData/>
  </xdr:twoCellAnchor>
  <xdr:twoCellAnchor>
    <xdr:from>
      <xdr:col>69</xdr:col>
      <xdr:colOff>100853</xdr:colOff>
      <xdr:row>67</xdr:row>
      <xdr:rowOff>22412</xdr:rowOff>
    </xdr:from>
    <xdr:to>
      <xdr:col>71</xdr:col>
      <xdr:colOff>89647</xdr:colOff>
      <xdr:row>69</xdr:row>
      <xdr:rowOff>0</xdr:rowOff>
    </xdr:to>
    <xdr:sp macro="" textlink="">
      <xdr:nvSpPr>
        <xdr:cNvPr id="2" name="正方形/長方形 1"/>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3:AJ54"/>
  <sheetViews>
    <sheetView showFormulas="1" showGridLines="0" tabSelected="1" view="pageBreakPreview" zoomScale="55" zoomScaleNormal="55" zoomScaleSheetLayoutView="55" workbookViewId="0">
      <selection activeCell="L28" sqref="L28:AG30"/>
    </sheetView>
  </sheetViews>
  <sheetFormatPr defaultRowHeight="13.5"/>
  <cols>
    <col min="1" max="50" width="2.375" customWidth="1"/>
  </cols>
  <sheetData>
    <row r="3" spans="1:35" ht="30">
      <c r="A3" s="31" t="s">
        <v>88</v>
      </c>
      <c r="B3" s="31"/>
      <c r="C3" s="31"/>
      <c r="D3" s="31"/>
      <c r="E3" s="31"/>
      <c r="F3" s="31"/>
      <c r="G3" s="31"/>
      <c r="H3" s="31"/>
      <c r="I3" s="31"/>
      <c r="J3" s="31"/>
      <c r="K3" s="31"/>
      <c r="L3" s="31"/>
      <c r="M3" s="31"/>
      <c r="N3" s="31"/>
      <c r="O3" s="31"/>
      <c r="P3" s="24"/>
      <c r="Q3" s="24"/>
      <c r="R3" s="24"/>
      <c r="S3" s="24"/>
      <c r="T3" s="24"/>
      <c r="U3" s="24"/>
      <c r="V3" s="24"/>
      <c r="W3" s="24"/>
      <c r="X3" s="24"/>
      <c r="Y3" s="24"/>
      <c r="Z3" s="24"/>
      <c r="AA3" s="24"/>
      <c r="AB3" s="24"/>
      <c r="AC3" s="24"/>
      <c r="AD3" s="24"/>
      <c r="AE3" s="24"/>
      <c r="AF3" s="24"/>
      <c r="AG3" s="24"/>
    </row>
    <row r="4" spans="1:35" ht="9.75" customHeight="1">
      <c r="B4" s="27"/>
      <c r="C4" s="27"/>
      <c r="D4" s="27"/>
      <c r="E4" s="27"/>
      <c r="F4" s="27"/>
      <c r="G4" s="27"/>
      <c r="H4" s="27"/>
      <c r="I4" s="27"/>
      <c r="J4" s="27"/>
      <c r="K4" s="27"/>
      <c r="L4" s="24"/>
      <c r="M4" s="24"/>
      <c r="N4" s="24"/>
      <c r="O4" s="24"/>
      <c r="P4" s="24"/>
      <c r="Q4" s="24"/>
      <c r="R4" s="24"/>
      <c r="S4" s="24"/>
      <c r="T4" s="24"/>
      <c r="U4" s="24"/>
      <c r="V4" s="24"/>
      <c r="W4" s="24"/>
      <c r="X4" s="24"/>
      <c r="Y4" s="24"/>
      <c r="Z4" s="24"/>
      <c r="AA4" s="24"/>
      <c r="AB4" s="24"/>
      <c r="AC4" s="24"/>
      <c r="AD4" s="24"/>
      <c r="AE4" s="24"/>
      <c r="AF4" s="24"/>
      <c r="AG4" s="24"/>
    </row>
    <row r="5" spans="1:35" ht="24">
      <c r="B5" s="25" t="s">
        <v>86</v>
      </c>
      <c r="C5" s="32" t="s">
        <v>106</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5" ht="9" customHeight="1">
      <c r="C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5" ht="24">
      <c r="B7" s="25" t="s">
        <v>78</v>
      </c>
      <c r="C7" s="32" t="s">
        <v>84</v>
      </c>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1:35" ht="24">
      <c r="B8" s="25"/>
      <c r="C8" s="32" t="s">
        <v>87</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row>
    <row r="9" spans="1:35" ht="9.75" customHeight="1">
      <c r="B9" s="25"/>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5" ht="24">
      <c r="B10" s="25" t="s">
        <v>79</v>
      </c>
      <c r="C10" s="32" t="s">
        <v>85</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1:35" ht="9" customHeight="1">
      <c r="C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1:35" ht="24">
      <c r="B12" s="25" t="s">
        <v>83</v>
      </c>
      <c r="C12" s="32" t="s">
        <v>82</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1:35" ht="24">
      <c r="C13" s="25"/>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5" ht="15.7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5" ht="15.7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spans="1:35" ht="15.75" customHeight="1">
      <c r="A16" s="48" t="s">
        <v>6</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row>
    <row r="17" spans="1:36" ht="13.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22"/>
    </row>
    <row r="18" spans="1:36" ht="14.25"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22"/>
    </row>
    <row r="21" spans="1:36" ht="18.75" customHeight="1" thickBot="1"/>
    <row r="22" spans="1:36" ht="13.5" customHeight="1">
      <c r="C22" s="49" t="s">
        <v>7</v>
      </c>
      <c r="D22" s="50"/>
      <c r="E22" s="50"/>
      <c r="F22" s="50"/>
      <c r="G22" s="50"/>
      <c r="H22" s="50"/>
      <c r="I22" s="50"/>
      <c r="J22" s="50"/>
      <c r="K22" s="51"/>
      <c r="L22" s="34" t="s">
        <v>108</v>
      </c>
      <c r="M22" s="34"/>
      <c r="N22" s="34"/>
      <c r="O22" s="34"/>
      <c r="P22" s="34"/>
      <c r="Q22" s="34"/>
      <c r="R22" s="34"/>
      <c r="S22" s="34"/>
      <c r="T22" s="34"/>
      <c r="U22" s="34"/>
      <c r="V22" s="34"/>
      <c r="W22" s="34"/>
      <c r="X22" s="34"/>
      <c r="Y22" s="34"/>
      <c r="Z22" s="34"/>
      <c r="AA22" s="34"/>
      <c r="AB22" s="34"/>
      <c r="AC22" s="34"/>
      <c r="AD22" s="34"/>
      <c r="AE22" s="34"/>
      <c r="AF22" s="34"/>
      <c r="AG22" s="35"/>
    </row>
    <row r="23" spans="1:36" ht="13.5" customHeight="1">
      <c r="C23" s="52"/>
      <c r="D23" s="53"/>
      <c r="E23" s="53"/>
      <c r="F23" s="53"/>
      <c r="G23" s="53"/>
      <c r="H23" s="53"/>
      <c r="I23" s="53"/>
      <c r="J23" s="53"/>
      <c r="K23" s="54"/>
      <c r="L23" s="36"/>
      <c r="M23" s="36"/>
      <c r="N23" s="36"/>
      <c r="O23" s="36"/>
      <c r="P23" s="36"/>
      <c r="Q23" s="36"/>
      <c r="R23" s="36"/>
      <c r="S23" s="36"/>
      <c r="T23" s="36"/>
      <c r="U23" s="36"/>
      <c r="V23" s="36"/>
      <c r="W23" s="36"/>
      <c r="X23" s="36"/>
      <c r="Y23" s="36"/>
      <c r="Z23" s="36"/>
      <c r="AA23" s="36"/>
      <c r="AB23" s="36"/>
      <c r="AC23" s="36"/>
      <c r="AD23" s="36"/>
      <c r="AE23" s="36"/>
      <c r="AF23" s="36"/>
      <c r="AG23" s="37"/>
    </row>
    <row r="24" spans="1:36" ht="13.5" customHeight="1">
      <c r="C24" s="55"/>
      <c r="D24" s="56"/>
      <c r="E24" s="56"/>
      <c r="F24" s="56"/>
      <c r="G24" s="56"/>
      <c r="H24" s="56"/>
      <c r="I24" s="56"/>
      <c r="J24" s="56"/>
      <c r="K24" s="57"/>
      <c r="L24" s="38"/>
      <c r="M24" s="38"/>
      <c r="N24" s="38"/>
      <c r="O24" s="38"/>
      <c r="P24" s="38"/>
      <c r="Q24" s="38"/>
      <c r="R24" s="38"/>
      <c r="S24" s="38"/>
      <c r="T24" s="38"/>
      <c r="U24" s="38"/>
      <c r="V24" s="38"/>
      <c r="W24" s="38"/>
      <c r="X24" s="38"/>
      <c r="Y24" s="38"/>
      <c r="Z24" s="38"/>
      <c r="AA24" s="38"/>
      <c r="AB24" s="38"/>
      <c r="AC24" s="38"/>
      <c r="AD24" s="38"/>
      <c r="AE24" s="38"/>
      <c r="AF24" s="38"/>
      <c r="AG24" s="39"/>
    </row>
    <row r="25" spans="1:36" ht="13.5" customHeight="1">
      <c r="C25" s="58" t="s">
        <v>107</v>
      </c>
      <c r="D25" s="59"/>
      <c r="E25" s="59"/>
      <c r="F25" s="59"/>
      <c r="G25" s="59"/>
      <c r="H25" s="59"/>
      <c r="I25" s="59"/>
      <c r="J25" s="59"/>
      <c r="K25" s="60"/>
      <c r="L25" s="40"/>
      <c r="M25" s="40"/>
      <c r="N25" s="40"/>
      <c r="O25" s="40"/>
      <c r="P25" s="40"/>
      <c r="Q25" s="40"/>
      <c r="R25" s="40"/>
      <c r="S25" s="40"/>
      <c r="T25" s="40"/>
      <c r="U25" s="40"/>
      <c r="V25" s="40"/>
      <c r="W25" s="40"/>
      <c r="X25" s="40"/>
      <c r="Y25" s="40"/>
      <c r="Z25" s="40"/>
      <c r="AA25" s="40"/>
      <c r="AB25" s="40"/>
      <c r="AC25" s="40"/>
      <c r="AD25" s="40"/>
      <c r="AE25" s="40"/>
      <c r="AF25" s="40"/>
      <c r="AG25" s="41"/>
    </row>
    <row r="26" spans="1:36" ht="13.5" customHeight="1">
      <c r="C26" s="61"/>
      <c r="D26" s="62"/>
      <c r="E26" s="62"/>
      <c r="F26" s="62"/>
      <c r="G26" s="62"/>
      <c r="H26" s="62"/>
      <c r="I26" s="62"/>
      <c r="J26" s="62"/>
      <c r="K26" s="63"/>
      <c r="L26" s="42"/>
      <c r="M26" s="42"/>
      <c r="N26" s="42"/>
      <c r="O26" s="42"/>
      <c r="P26" s="42"/>
      <c r="Q26" s="42"/>
      <c r="R26" s="42"/>
      <c r="S26" s="42"/>
      <c r="T26" s="42"/>
      <c r="U26" s="42"/>
      <c r="V26" s="42"/>
      <c r="W26" s="42"/>
      <c r="X26" s="42"/>
      <c r="Y26" s="42"/>
      <c r="Z26" s="42"/>
      <c r="AA26" s="42"/>
      <c r="AB26" s="42"/>
      <c r="AC26" s="42"/>
      <c r="AD26" s="42"/>
      <c r="AE26" s="42"/>
      <c r="AF26" s="42"/>
      <c r="AG26" s="43"/>
    </row>
    <row r="27" spans="1:36" ht="13.5" customHeight="1">
      <c r="C27" s="64"/>
      <c r="D27" s="65"/>
      <c r="E27" s="65"/>
      <c r="F27" s="65"/>
      <c r="G27" s="65"/>
      <c r="H27" s="65"/>
      <c r="I27" s="65"/>
      <c r="J27" s="65"/>
      <c r="K27" s="66"/>
      <c r="L27" s="44"/>
      <c r="M27" s="44"/>
      <c r="N27" s="44"/>
      <c r="O27" s="44"/>
      <c r="P27" s="44"/>
      <c r="Q27" s="44"/>
      <c r="R27" s="44"/>
      <c r="S27" s="44"/>
      <c r="T27" s="44"/>
      <c r="U27" s="44"/>
      <c r="V27" s="44"/>
      <c r="W27" s="44"/>
      <c r="X27" s="44"/>
      <c r="Y27" s="44"/>
      <c r="Z27" s="44"/>
      <c r="AA27" s="44"/>
      <c r="AB27" s="44"/>
      <c r="AC27" s="44"/>
      <c r="AD27" s="44"/>
      <c r="AE27" s="44"/>
      <c r="AF27" s="44"/>
      <c r="AG27" s="45"/>
    </row>
    <row r="28" spans="1:36" ht="13.5" customHeight="1">
      <c r="C28" s="67" t="s">
        <v>3</v>
      </c>
      <c r="D28" s="68"/>
      <c r="E28" s="68"/>
      <c r="F28" s="68"/>
      <c r="G28" s="68"/>
      <c r="H28" s="68"/>
      <c r="I28" s="68"/>
      <c r="J28" s="68"/>
      <c r="K28" s="69"/>
      <c r="L28" s="40"/>
      <c r="M28" s="40"/>
      <c r="N28" s="40"/>
      <c r="O28" s="40"/>
      <c r="P28" s="40"/>
      <c r="Q28" s="40"/>
      <c r="R28" s="40"/>
      <c r="S28" s="40"/>
      <c r="T28" s="40"/>
      <c r="U28" s="40"/>
      <c r="V28" s="40"/>
      <c r="W28" s="40"/>
      <c r="X28" s="40"/>
      <c r="Y28" s="40"/>
      <c r="Z28" s="40"/>
      <c r="AA28" s="40"/>
      <c r="AB28" s="40"/>
      <c r="AC28" s="40"/>
      <c r="AD28" s="40"/>
      <c r="AE28" s="40"/>
      <c r="AF28" s="40"/>
      <c r="AG28" s="41"/>
    </row>
    <row r="29" spans="1:36" ht="13.5" customHeight="1">
      <c r="C29" s="52"/>
      <c r="D29" s="53"/>
      <c r="E29" s="53"/>
      <c r="F29" s="53"/>
      <c r="G29" s="53"/>
      <c r="H29" s="53"/>
      <c r="I29" s="53"/>
      <c r="J29" s="53"/>
      <c r="K29" s="54"/>
      <c r="L29" s="42"/>
      <c r="M29" s="42"/>
      <c r="N29" s="42"/>
      <c r="O29" s="42"/>
      <c r="P29" s="42"/>
      <c r="Q29" s="42"/>
      <c r="R29" s="42"/>
      <c r="S29" s="42"/>
      <c r="T29" s="42"/>
      <c r="U29" s="42"/>
      <c r="V29" s="42"/>
      <c r="W29" s="42"/>
      <c r="X29" s="42"/>
      <c r="Y29" s="42"/>
      <c r="Z29" s="42"/>
      <c r="AA29" s="42"/>
      <c r="AB29" s="42"/>
      <c r="AC29" s="42"/>
      <c r="AD29" s="42"/>
      <c r="AE29" s="42"/>
      <c r="AF29" s="42"/>
      <c r="AG29" s="43"/>
    </row>
    <row r="30" spans="1:36" ht="14.25" customHeight="1" thickBot="1">
      <c r="C30" s="70"/>
      <c r="D30" s="71"/>
      <c r="E30" s="71"/>
      <c r="F30" s="71"/>
      <c r="G30" s="71"/>
      <c r="H30" s="71"/>
      <c r="I30" s="71"/>
      <c r="J30" s="71"/>
      <c r="K30" s="72"/>
      <c r="L30" s="46"/>
      <c r="M30" s="46"/>
      <c r="N30" s="46"/>
      <c r="O30" s="46"/>
      <c r="P30" s="46"/>
      <c r="Q30" s="46"/>
      <c r="R30" s="46"/>
      <c r="S30" s="46"/>
      <c r="T30" s="46"/>
      <c r="U30" s="46"/>
      <c r="V30" s="46"/>
      <c r="W30" s="46"/>
      <c r="X30" s="46"/>
      <c r="Y30" s="46"/>
      <c r="Z30" s="46"/>
      <c r="AA30" s="46"/>
      <c r="AB30" s="46"/>
      <c r="AC30" s="46"/>
      <c r="AD30" s="46"/>
      <c r="AE30" s="46"/>
      <c r="AF30" s="46"/>
      <c r="AG30" s="47"/>
    </row>
    <row r="36" spans="1:36" ht="13.5" customHeight="1">
      <c r="A36" s="48" t="s">
        <v>80</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6" ht="13.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22"/>
    </row>
    <row r="38" spans="1:36" ht="13.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22"/>
    </row>
    <row r="39" spans="1:36" ht="13.5" customHeight="1"/>
    <row r="52" spans="1:36" ht="13.5" customHeight="1">
      <c r="A52" s="33" t="s">
        <v>81</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6" ht="13.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23"/>
    </row>
    <row r="54" spans="1:36" ht="13.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23"/>
    </row>
  </sheetData>
  <sheetProtection password="A6C9" sheet="1" objects="1" scenarios="1" selectLockedCells="1"/>
  <mergeCells count="15">
    <mergeCell ref="A52:AI54"/>
    <mergeCell ref="L22:AG24"/>
    <mergeCell ref="L25:AG27"/>
    <mergeCell ref="L28:AG30"/>
    <mergeCell ref="C12:AI12"/>
    <mergeCell ref="A16:AI18"/>
    <mergeCell ref="C22:K24"/>
    <mergeCell ref="C25:K27"/>
    <mergeCell ref="C28:K30"/>
    <mergeCell ref="A36:AI38"/>
    <mergeCell ref="A3:O3"/>
    <mergeCell ref="C5:AI5"/>
    <mergeCell ref="C7:AI7"/>
    <mergeCell ref="C8:AI8"/>
    <mergeCell ref="C10:AI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C1:BV262"/>
  <sheetViews>
    <sheetView showGridLines="0" view="pageBreakPreview" zoomScale="70" zoomScaleNormal="70" zoomScaleSheetLayoutView="70" workbookViewId="0">
      <selection activeCell="X20" sqref="X20:BM21"/>
    </sheetView>
  </sheetViews>
  <sheetFormatPr defaultRowHeight="13.5"/>
  <cols>
    <col min="1" max="2" width="9" style="2"/>
    <col min="3" max="20" width="2.375" style="2" customWidth="1"/>
    <col min="21" max="21" width="4.875" style="2" customWidth="1"/>
    <col min="22" max="22" width="2" style="2" customWidth="1"/>
    <col min="23" max="23" width="2.375" style="2" hidden="1" customWidth="1"/>
    <col min="24" max="74" width="2.375" style="2" customWidth="1"/>
    <col min="75"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1"/>
      <c r="D12" s="1"/>
      <c r="E12" s="1"/>
      <c r="F12" s="85" t="s">
        <v>0</v>
      </c>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1"/>
      <c r="BO12" s="1"/>
      <c r="BP12" s="1"/>
      <c r="BQ12" s="1"/>
      <c r="BR12" s="1"/>
      <c r="BS12" s="1"/>
      <c r="BT12" s="1"/>
      <c r="BU12" s="1"/>
      <c r="BV12" s="1"/>
    </row>
    <row r="13" spans="3:74" ht="17.25" customHeight="1" thickBot="1">
      <c r="C13" s="1"/>
      <c r="D13" s="1"/>
      <c r="E13" s="1"/>
      <c r="F13" s="85"/>
      <c r="G13" s="85"/>
      <c r="H13" s="85"/>
      <c r="I13" s="85"/>
      <c r="J13" s="85"/>
      <c r="K13" s="85"/>
      <c r="L13" s="85"/>
      <c r="M13" s="85"/>
      <c r="N13" s="85"/>
      <c r="O13" s="85"/>
      <c r="P13" s="85"/>
      <c r="Q13" s="85"/>
      <c r="R13" s="85"/>
      <c r="S13" s="85"/>
      <c r="T13" s="85"/>
      <c r="U13" s="85"/>
      <c r="V13" s="85"/>
      <c r="W13" s="85"/>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1"/>
      <c r="BO13" s="1"/>
      <c r="BP13" s="1"/>
      <c r="BQ13" s="1"/>
      <c r="BR13" s="1"/>
      <c r="BS13" s="1"/>
      <c r="BT13" s="1"/>
      <c r="BU13" s="1"/>
      <c r="BV13" s="1"/>
    </row>
    <row r="14" spans="3:74" ht="17.25" customHeight="1">
      <c r="C14" s="1"/>
      <c r="D14" s="1"/>
      <c r="E14" s="1"/>
      <c r="F14" s="87" t="s">
        <v>1</v>
      </c>
      <c r="G14" s="87"/>
      <c r="H14" s="87"/>
      <c r="I14" s="87"/>
      <c r="J14" s="87"/>
      <c r="K14" s="87"/>
      <c r="L14" s="87"/>
      <c r="M14" s="87"/>
      <c r="N14" s="87"/>
      <c r="O14" s="87"/>
      <c r="P14" s="87"/>
      <c r="Q14" s="87"/>
      <c r="R14" s="87"/>
      <c r="S14" s="87"/>
      <c r="T14" s="87"/>
      <c r="U14" s="87"/>
      <c r="V14" s="87"/>
      <c r="W14" s="88"/>
      <c r="X14" s="89" t="str">
        <f>+index!L22</f>
        <v>ＧＫ-</v>
      </c>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1"/>
      <c r="BN14" s="1"/>
      <c r="BO14" s="1"/>
      <c r="BP14" s="1"/>
      <c r="BQ14" s="1"/>
      <c r="BR14" s="1"/>
      <c r="BS14" s="1"/>
      <c r="BT14" s="1"/>
      <c r="BU14" s="1"/>
      <c r="BV14" s="1"/>
    </row>
    <row r="15" spans="3:74" ht="17.25" customHeight="1">
      <c r="C15" s="1"/>
      <c r="D15" s="1"/>
      <c r="E15" s="1"/>
      <c r="F15" s="87"/>
      <c r="G15" s="87"/>
      <c r="H15" s="87"/>
      <c r="I15" s="87"/>
      <c r="J15" s="87"/>
      <c r="K15" s="87"/>
      <c r="L15" s="87"/>
      <c r="M15" s="87"/>
      <c r="N15" s="87"/>
      <c r="O15" s="87"/>
      <c r="P15" s="87"/>
      <c r="Q15" s="87"/>
      <c r="R15" s="87"/>
      <c r="S15" s="87"/>
      <c r="T15" s="87"/>
      <c r="U15" s="87"/>
      <c r="V15" s="87"/>
      <c r="W15" s="88"/>
      <c r="X15" s="92"/>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4"/>
      <c r="BN15" s="1"/>
      <c r="BO15" s="1"/>
      <c r="BP15" s="1"/>
      <c r="BQ15" s="1"/>
      <c r="BR15" s="1"/>
      <c r="BS15" s="1"/>
      <c r="BT15" s="1"/>
      <c r="BU15" s="1"/>
      <c r="BV15" s="1"/>
    </row>
    <row r="16" spans="3:74" ht="17.25" customHeight="1">
      <c r="C16" s="1"/>
      <c r="D16" s="1"/>
      <c r="E16" s="1"/>
      <c r="F16" s="87" t="s">
        <v>2</v>
      </c>
      <c r="G16" s="87"/>
      <c r="H16" s="87"/>
      <c r="I16" s="87"/>
      <c r="J16" s="87"/>
      <c r="K16" s="87"/>
      <c r="L16" s="87"/>
      <c r="M16" s="87"/>
      <c r="N16" s="87"/>
      <c r="O16" s="87"/>
      <c r="P16" s="87"/>
      <c r="Q16" s="87"/>
      <c r="R16" s="87"/>
      <c r="S16" s="87"/>
      <c r="T16" s="87"/>
      <c r="U16" s="87"/>
      <c r="V16" s="87"/>
      <c r="W16" s="88"/>
      <c r="X16" s="95">
        <f>+index!L25</f>
        <v>0</v>
      </c>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7"/>
      <c r="BN16" s="1"/>
      <c r="BO16" s="1"/>
      <c r="BP16" s="1"/>
      <c r="BQ16" s="1"/>
      <c r="BR16" s="1"/>
      <c r="BS16" s="1"/>
      <c r="BT16" s="1"/>
      <c r="BU16" s="1"/>
      <c r="BV16" s="1"/>
    </row>
    <row r="17" spans="3:74" ht="17.25" customHeight="1">
      <c r="C17" s="1"/>
      <c r="D17" s="1"/>
      <c r="E17" s="1"/>
      <c r="F17" s="87"/>
      <c r="G17" s="87"/>
      <c r="H17" s="87"/>
      <c r="I17" s="87"/>
      <c r="J17" s="87"/>
      <c r="K17" s="87"/>
      <c r="L17" s="87"/>
      <c r="M17" s="87"/>
      <c r="N17" s="87"/>
      <c r="O17" s="87"/>
      <c r="P17" s="87"/>
      <c r="Q17" s="87"/>
      <c r="R17" s="87"/>
      <c r="S17" s="87"/>
      <c r="T17" s="87"/>
      <c r="U17" s="87"/>
      <c r="V17" s="87"/>
      <c r="W17" s="88"/>
      <c r="X17" s="98"/>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100"/>
      <c r="BN17" s="1"/>
      <c r="BO17" s="1"/>
      <c r="BP17" s="1"/>
      <c r="BQ17" s="1"/>
      <c r="BR17" s="1"/>
      <c r="BS17" s="1"/>
      <c r="BT17" s="1"/>
      <c r="BU17" s="1"/>
      <c r="BV17" s="1"/>
    </row>
    <row r="18" spans="3:74" ht="17.25" customHeight="1">
      <c r="C18" s="1"/>
      <c r="D18" s="1"/>
      <c r="E18" s="1"/>
      <c r="F18" s="87" t="s">
        <v>3</v>
      </c>
      <c r="G18" s="87"/>
      <c r="H18" s="87"/>
      <c r="I18" s="87"/>
      <c r="J18" s="87"/>
      <c r="K18" s="87"/>
      <c r="L18" s="87"/>
      <c r="M18" s="87"/>
      <c r="N18" s="87"/>
      <c r="O18" s="87"/>
      <c r="P18" s="87"/>
      <c r="Q18" s="87"/>
      <c r="R18" s="87"/>
      <c r="S18" s="87"/>
      <c r="T18" s="87"/>
      <c r="U18" s="87"/>
      <c r="V18" s="87"/>
      <c r="W18" s="88"/>
      <c r="X18" s="95">
        <f>+index!L28</f>
        <v>0</v>
      </c>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7"/>
      <c r="BN18" s="1"/>
      <c r="BO18" s="1"/>
      <c r="BP18" s="1"/>
      <c r="BQ18" s="1"/>
      <c r="BR18" s="1"/>
      <c r="BS18" s="1"/>
      <c r="BT18" s="1"/>
      <c r="BU18" s="1"/>
      <c r="BV18" s="1"/>
    </row>
    <row r="19" spans="3:74" ht="17.25" customHeight="1">
      <c r="C19" s="1"/>
      <c r="D19" s="1"/>
      <c r="E19" s="1"/>
      <c r="F19" s="87"/>
      <c r="G19" s="87"/>
      <c r="H19" s="87"/>
      <c r="I19" s="87"/>
      <c r="J19" s="87"/>
      <c r="K19" s="87"/>
      <c r="L19" s="87"/>
      <c r="M19" s="87"/>
      <c r="N19" s="87"/>
      <c r="O19" s="87"/>
      <c r="P19" s="87"/>
      <c r="Q19" s="87"/>
      <c r="R19" s="87"/>
      <c r="S19" s="87"/>
      <c r="T19" s="87"/>
      <c r="U19" s="87"/>
      <c r="V19" s="87"/>
      <c r="W19" s="88"/>
      <c r="X19" s="98"/>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100"/>
      <c r="BN19" s="1"/>
      <c r="BO19" s="1"/>
      <c r="BP19" s="1"/>
      <c r="BQ19" s="1"/>
      <c r="BR19" s="1"/>
      <c r="BS19" s="1"/>
      <c r="BT19" s="1"/>
      <c r="BU19" s="1"/>
      <c r="BV19" s="1"/>
    </row>
    <row r="20" spans="3:74" ht="17.25" customHeight="1">
      <c r="C20" s="1"/>
      <c r="D20" s="1"/>
      <c r="E20" s="1"/>
      <c r="F20" s="87" t="s">
        <v>4</v>
      </c>
      <c r="G20" s="87"/>
      <c r="H20" s="87"/>
      <c r="I20" s="87"/>
      <c r="J20" s="87"/>
      <c r="K20" s="87"/>
      <c r="L20" s="87"/>
      <c r="M20" s="87"/>
      <c r="N20" s="87"/>
      <c r="O20" s="87"/>
      <c r="P20" s="87"/>
      <c r="Q20" s="87"/>
      <c r="R20" s="87"/>
      <c r="S20" s="87"/>
      <c r="T20" s="87"/>
      <c r="U20" s="87"/>
      <c r="V20" s="87"/>
      <c r="W20" s="88"/>
      <c r="X20" s="101" t="s">
        <v>109</v>
      </c>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3"/>
      <c r="BN20" s="1"/>
      <c r="BO20" s="1"/>
      <c r="BP20" s="1"/>
      <c r="BQ20" s="1"/>
      <c r="BR20" s="1"/>
      <c r="BS20" s="1"/>
      <c r="BT20" s="1"/>
      <c r="BU20" s="1"/>
      <c r="BV20" s="1"/>
    </row>
    <row r="21" spans="3:74" ht="17.25" customHeight="1" thickBot="1">
      <c r="C21" s="1"/>
      <c r="D21" s="1"/>
      <c r="E21" s="1"/>
      <c r="F21" s="87"/>
      <c r="G21" s="87"/>
      <c r="H21" s="87"/>
      <c r="I21" s="87"/>
      <c r="J21" s="87"/>
      <c r="K21" s="87"/>
      <c r="L21" s="87"/>
      <c r="M21" s="87"/>
      <c r="N21" s="87"/>
      <c r="O21" s="87"/>
      <c r="P21" s="87"/>
      <c r="Q21" s="87"/>
      <c r="R21" s="87"/>
      <c r="S21" s="87"/>
      <c r="T21" s="87"/>
      <c r="U21" s="87"/>
      <c r="V21" s="87"/>
      <c r="W21" s="88"/>
      <c r="X21" s="104"/>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6"/>
      <c r="BN21" s="1"/>
      <c r="BO21" s="1"/>
      <c r="BP21" s="1"/>
      <c r="BQ21" s="1"/>
      <c r="BR21" s="1"/>
      <c r="BS21" s="1"/>
      <c r="BT21" s="1"/>
      <c r="BU21" s="1"/>
      <c r="BV21" s="1"/>
    </row>
    <row r="22" spans="3:74" ht="17.25" customHeight="1">
      <c r="C22" s="1"/>
      <c r="D22" s="1"/>
      <c r="E22" s="1"/>
      <c r="F22" s="16"/>
      <c r="G22" s="16"/>
      <c r="H22" s="16"/>
      <c r="I22" s="16"/>
      <c r="J22" s="16"/>
      <c r="K22" s="16"/>
      <c r="L22" s="16"/>
      <c r="M22" s="16"/>
      <c r="N22" s="16"/>
      <c r="O22" s="16"/>
      <c r="P22" s="16"/>
      <c r="Q22" s="16"/>
      <c r="R22" s="16"/>
      <c r="S22" s="16"/>
      <c r="T22" s="16"/>
      <c r="U22" s="16"/>
      <c r="V22" s="16"/>
      <c r="W22" s="15"/>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
      <c r="BO22" s="1"/>
      <c r="BP22" s="1"/>
      <c r="BQ22" s="1"/>
      <c r="BR22" s="1"/>
      <c r="BS22" s="1"/>
      <c r="BT22" s="1"/>
      <c r="BU22" s="1"/>
      <c r="BV22" s="1"/>
    </row>
    <row r="23" spans="3:74" ht="17.25" customHeight="1">
      <c r="C23" s="1"/>
      <c r="D23" s="1"/>
      <c r="E23" s="1"/>
      <c r="F23" s="16"/>
      <c r="G23" s="16"/>
      <c r="H23" s="16"/>
      <c r="I23" s="16"/>
      <c r="J23" s="16"/>
      <c r="K23" s="16"/>
      <c r="L23" s="16"/>
      <c r="M23" s="16"/>
      <c r="N23" s="16"/>
      <c r="O23" s="16"/>
      <c r="P23" s="16"/>
      <c r="Q23" s="16"/>
      <c r="R23" s="16"/>
      <c r="S23" s="16"/>
      <c r="T23" s="16"/>
      <c r="U23" s="16"/>
      <c r="V23" s="16"/>
      <c r="W23" s="15"/>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
      <c r="BO23" s="1"/>
      <c r="BP23" s="1"/>
      <c r="BQ23" s="1"/>
      <c r="BR23" s="1"/>
      <c r="BS23" s="1"/>
      <c r="BT23" s="1"/>
      <c r="BU23" s="1"/>
      <c r="BV23" s="1"/>
    </row>
    <row r="24" spans="3:74" ht="17.25" customHeight="1">
      <c r="C24" s="1"/>
      <c r="D24" s="1"/>
      <c r="E24" s="1"/>
      <c r="F24" s="16"/>
      <c r="G24" s="16"/>
      <c r="H24" s="16"/>
      <c r="I24" s="16"/>
      <c r="J24" s="16"/>
      <c r="K24" s="16"/>
      <c r="L24" s="16"/>
      <c r="M24" s="16"/>
      <c r="N24" s="16"/>
      <c r="O24" s="16"/>
      <c r="P24" s="16"/>
      <c r="Q24" s="16"/>
      <c r="R24" s="16"/>
      <c r="S24" s="16"/>
      <c r="T24" s="16"/>
      <c r="U24" s="16"/>
      <c r="V24" s="16"/>
      <c r="W24" s="15"/>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
      <c r="BO24" s="1"/>
      <c r="BP24" s="1"/>
      <c r="BQ24" s="1"/>
      <c r="BR24" s="1"/>
      <c r="BS24" s="1"/>
      <c r="BT24" s="1"/>
      <c r="BU24" s="1"/>
      <c r="BV24" s="1"/>
    </row>
    <row r="25" spans="3:74" ht="17.25" customHeight="1">
      <c r="C25" s="1"/>
      <c r="D25" s="1"/>
      <c r="E25" s="1"/>
      <c r="F25" s="16"/>
      <c r="G25" s="16"/>
      <c r="H25" s="16"/>
      <c r="I25" s="16"/>
      <c r="J25" s="16"/>
      <c r="K25" s="16"/>
      <c r="L25" s="16"/>
      <c r="M25" s="16"/>
      <c r="N25" s="16"/>
      <c r="O25" s="16"/>
      <c r="P25" s="16"/>
      <c r="Q25" s="16"/>
      <c r="R25" s="16"/>
      <c r="S25" s="16"/>
      <c r="T25" s="16"/>
      <c r="U25" s="16"/>
      <c r="V25" s="16"/>
      <c r="W25" s="15"/>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
      <c r="BO25" s="1"/>
      <c r="BP25" s="1"/>
      <c r="BQ25" s="1"/>
      <c r="BR25" s="1"/>
      <c r="BS25" s="1"/>
      <c r="BT25" s="1"/>
      <c r="BU25" s="1"/>
      <c r="BV25" s="1"/>
    </row>
    <row r="26" spans="3:74" ht="17.25" customHeight="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
      <c r="BV26" s="1"/>
    </row>
    <row r="27" spans="3:74" ht="15.75" customHeight="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3:74" ht="15.75" customHeight="1" thickBot="1">
      <c r="C28" s="1"/>
      <c r="D28" s="1"/>
      <c r="E28" s="1"/>
      <c r="BU28" s="3"/>
      <c r="BV28" s="1"/>
    </row>
    <row r="29" spans="3:74" ht="15.75" customHeight="1">
      <c r="C29" s="1"/>
      <c r="D29" s="1"/>
      <c r="E29" s="1"/>
      <c r="F29" s="256" t="s">
        <v>15</v>
      </c>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8"/>
      <c r="BN29" s="250" t="s">
        <v>5</v>
      </c>
      <c r="BO29" s="251"/>
      <c r="BP29" s="251"/>
      <c r="BQ29" s="251"/>
      <c r="BR29" s="251"/>
      <c r="BS29" s="251"/>
      <c r="BT29" s="252"/>
      <c r="BU29" s="3"/>
      <c r="BV29" s="1"/>
    </row>
    <row r="30" spans="3:74" ht="15.75" customHeight="1">
      <c r="C30" s="1"/>
      <c r="D30" s="1"/>
      <c r="E30" s="1"/>
      <c r="F30" s="259"/>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4"/>
      <c r="BL30" s="254"/>
      <c r="BM30" s="255"/>
      <c r="BN30" s="253"/>
      <c r="BO30" s="254"/>
      <c r="BP30" s="254"/>
      <c r="BQ30" s="254"/>
      <c r="BR30" s="254"/>
      <c r="BS30" s="254"/>
      <c r="BT30" s="255"/>
      <c r="BU30" s="4"/>
      <c r="BV30" s="1"/>
    </row>
    <row r="31" spans="3:74" ht="21.75" customHeight="1">
      <c r="C31" s="1"/>
      <c r="D31" s="1"/>
      <c r="E31" s="1"/>
      <c r="F31" s="73" t="s">
        <v>49</v>
      </c>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5"/>
      <c r="BN31" s="79"/>
      <c r="BO31" s="80"/>
      <c r="BP31" s="80"/>
      <c r="BQ31" s="80"/>
      <c r="BR31" s="80"/>
      <c r="BS31" s="80"/>
      <c r="BT31" s="81"/>
      <c r="BU31" s="4"/>
      <c r="BV31" s="1"/>
    </row>
    <row r="32" spans="3:74" ht="21.75" customHeight="1">
      <c r="C32" s="1"/>
      <c r="D32" s="1"/>
      <c r="E32" s="1"/>
      <c r="F32" s="76"/>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8"/>
      <c r="BN32" s="82"/>
      <c r="BO32" s="83"/>
      <c r="BP32" s="83"/>
      <c r="BQ32" s="83"/>
      <c r="BR32" s="83"/>
      <c r="BS32" s="83"/>
      <c r="BT32" s="84"/>
      <c r="BU32" s="4"/>
      <c r="BV32" s="1"/>
    </row>
    <row r="33" spans="3:74" ht="21.75" customHeight="1">
      <c r="C33" s="1"/>
      <c r="D33" s="1"/>
      <c r="E33" s="1"/>
      <c r="F33" s="73" t="s">
        <v>8</v>
      </c>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5"/>
      <c r="BN33" s="79"/>
      <c r="BO33" s="80"/>
      <c r="BP33" s="80"/>
      <c r="BQ33" s="80"/>
      <c r="BR33" s="80"/>
      <c r="BS33" s="80"/>
      <c r="BT33" s="81"/>
      <c r="BU33" s="4"/>
      <c r="BV33" s="1"/>
    </row>
    <row r="34" spans="3:74" ht="21.75" customHeight="1">
      <c r="C34" s="1"/>
      <c r="D34" s="1"/>
      <c r="E34" s="1"/>
      <c r="F34" s="76"/>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8"/>
      <c r="BN34" s="82"/>
      <c r="BO34" s="83"/>
      <c r="BP34" s="83"/>
      <c r="BQ34" s="83"/>
      <c r="BR34" s="83"/>
      <c r="BS34" s="83"/>
      <c r="BT34" s="84"/>
      <c r="BU34" s="4"/>
      <c r="BV34" s="1"/>
    </row>
    <row r="35" spans="3:74" ht="21.75" customHeight="1">
      <c r="C35" s="1"/>
      <c r="D35" s="1"/>
      <c r="E35" s="1"/>
      <c r="F35" s="73" t="s">
        <v>9</v>
      </c>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5"/>
      <c r="BN35" s="79"/>
      <c r="BO35" s="80"/>
      <c r="BP35" s="80"/>
      <c r="BQ35" s="80"/>
      <c r="BR35" s="80"/>
      <c r="BS35" s="80"/>
      <c r="BT35" s="81"/>
      <c r="BU35" s="4"/>
      <c r="BV35" s="1"/>
    </row>
    <row r="36" spans="3:74" ht="21.75" customHeight="1">
      <c r="C36" s="1"/>
      <c r="D36" s="1"/>
      <c r="E36" s="1"/>
      <c r="F36" s="76"/>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8"/>
      <c r="BN36" s="82"/>
      <c r="BO36" s="83"/>
      <c r="BP36" s="83"/>
      <c r="BQ36" s="83"/>
      <c r="BR36" s="83"/>
      <c r="BS36" s="83"/>
      <c r="BT36" s="84"/>
      <c r="BU36" s="4"/>
      <c r="BV36" s="1"/>
    </row>
    <row r="37" spans="3:74" ht="21.75" customHeight="1">
      <c r="C37" s="1"/>
      <c r="D37" s="1"/>
      <c r="E37" s="1"/>
      <c r="F37" s="73" t="s">
        <v>13</v>
      </c>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5"/>
      <c r="BN37" s="79"/>
      <c r="BO37" s="80"/>
      <c r="BP37" s="80"/>
      <c r="BQ37" s="80"/>
      <c r="BR37" s="80"/>
      <c r="BS37" s="80"/>
      <c r="BT37" s="81"/>
      <c r="BU37" s="4"/>
      <c r="BV37" s="1"/>
    </row>
    <row r="38" spans="3:74" ht="21.75" customHeight="1">
      <c r="C38" s="1"/>
      <c r="D38" s="1"/>
      <c r="E38" s="1"/>
      <c r="F38" s="76"/>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8"/>
      <c r="BN38" s="82"/>
      <c r="BO38" s="83"/>
      <c r="BP38" s="83"/>
      <c r="BQ38" s="83"/>
      <c r="BR38" s="83"/>
      <c r="BS38" s="83"/>
      <c r="BT38" s="84"/>
      <c r="BU38" s="4"/>
      <c r="BV38" s="1"/>
    </row>
    <row r="39" spans="3:74" ht="21.75" customHeight="1">
      <c r="C39" s="1"/>
      <c r="D39" s="1"/>
      <c r="E39" s="1"/>
      <c r="F39" s="73" t="s">
        <v>14</v>
      </c>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5"/>
      <c r="BN39" s="79"/>
      <c r="BO39" s="80"/>
      <c r="BP39" s="80"/>
      <c r="BQ39" s="80"/>
      <c r="BR39" s="80"/>
      <c r="BS39" s="80"/>
      <c r="BT39" s="81"/>
      <c r="BU39" s="4"/>
      <c r="BV39" s="1"/>
    </row>
    <row r="40" spans="3:74" ht="21.75" customHeight="1">
      <c r="C40" s="1"/>
      <c r="D40" s="1"/>
      <c r="E40" s="1"/>
      <c r="F40" s="76"/>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8"/>
      <c r="BN40" s="82"/>
      <c r="BO40" s="83"/>
      <c r="BP40" s="83"/>
      <c r="BQ40" s="83"/>
      <c r="BR40" s="83"/>
      <c r="BS40" s="83"/>
      <c r="BT40" s="84"/>
      <c r="BU40" s="4"/>
      <c r="BV40" s="1"/>
    </row>
    <row r="41" spans="3:74" ht="21.75" customHeight="1">
      <c r="C41" s="1"/>
      <c r="D41" s="1"/>
      <c r="E41" s="1"/>
      <c r="F41" s="73" t="s">
        <v>50</v>
      </c>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5"/>
      <c r="BN41" s="79"/>
      <c r="BO41" s="80"/>
      <c r="BP41" s="80"/>
      <c r="BQ41" s="80"/>
      <c r="BR41" s="80"/>
      <c r="BS41" s="80"/>
      <c r="BT41" s="81"/>
      <c r="BU41" s="4"/>
      <c r="BV41" s="1"/>
    </row>
    <row r="42" spans="3:74" ht="21.75" customHeight="1">
      <c r="C42" s="1"/>
      <c r="D42" s="1"/>
      <c r="E42" s="1"/>
      <c r="F42" s="76"/>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8"/>
      <c r="BN42" s="82"/>
      <c r="BO42" s="83"/>
      <c r="BP42" s="83"/>
      <c r="BQ42" s="83"/>
      <c r="BR42" s="83"/>
      <c r="BS42" s="83"/>
      <c r="BT42" s="84"/>
      <c r="BU42" s="4"/>
      <c r="BV42" s="1"/>
    </row>
    <row r="43" spans="3:74" ht="21.75" customHeight="1">
      <c r="C43" s="1"/>
      <c r="D43" s="1"/>
      <c r="E43" s="1"/>
      <c r="F43" s="73" t="s">
        <v>53</v>
      </c>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5"/>
      <c r="BN43" s="79"/>
      <c r="BO43" s="80"/>
      <c r="BP43" s="80"/>
      <c r="BQ43" s="80"/>
      <c r="BR43" s="80"/>
      <c r="BS43" s="80"/>
      <c r="BT43" s="81"/>
      <c r="BU43" s="1"/>
      <c r="BV43" s="1"/>
    </row>
    <row r="44" spans="3:74" ht="21.75" customHeight="1">
      <c r="C44" s="1"/>
      <c r="D44" s="1"/>
      <c r="E44" s="1"/>
      <c r="F44" s="76"/>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8"/>
      <c r="BN44" s="82"/>
      <c r="BO44" s="83"/>
      <c r="BP44" s="83"/>
      <c r="BQ44" s="83"/>
      <c r="BR44" s="83"/>
      <c r="BS44" s="83"/>
      <c r="BT44" s="84"/>
      <c r="BU44" s="1"/>
      <c r="BV44" s="1"/>
    </row>
    <row r="45" spans="3:74" ht="21.75" customHeight="1">
      <c r="C45" s="1"/>
      <c r="D45" s="1"/>
      <c r="E45" s="1"/>
      <c r="F45" s="73" t="s">
        <v>10</v>
      </c>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5"/>
      <c r="BN45" s="79"/>
      <c r="BO45" s="80"/>
      <c r="BP45" s="80"/>
      <c r="BQ45" s="80"/>
      <c r="BR45" s="80"/>
      <c r="BS45" s="80"/>
      <c r="BT45" s="81"/>
      <c r="BU45" s="1"/>
      <c r="BV45" s="1"/>
    </row>
    <row r="46" spans="3:74" ht="21.75" customHeight="1">
      <c r="C46" s="1"/>
      <c r="D46" s="1"/>
      <c r="E46" s="1"/>
      <c r="F46" s="76"/>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8"/>
      <c r="BN46" s="82"/>
      <c r="BO46" s="83"/>
      <c r="BP46" s="83"/>
      <c r="BQ46" s="83"/>
      <c r="BR46" s="83"/>
      <c r="BS46" s="83"/>
      <c r="BT46" s="84"/>
      <c r="BU46" s="1"/>
      <c r="BV46" s="1"/>
    </row>
    <row r="47" spans="3:74" ht="21.75" customHeight="1">
      <c r="C47" s="1"/>
      <c r="D47" s="1"/>
      <c r="E47" s="1"/>
      <c r="F47" s="73" t="s">
        <v>12</v>
      </c>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5"/>
      <c r="BN47" s="79"/>
      <c r="BO47" s="80"/>
      <c r="BP47" s="80"/>
      <c r="BQ47" s="80"/>
      <c r="BR47" s="80"/>
      <c r="BS47" s="80"/>
      <c r="BT47" s="81"/>
      <c r="BU47" s="1"/>
      <c r="BV47" s="1"/>
    </row>
    <row r="48" spans="3:74" ht="21.75" customHeight="1">
      <c r="C48" s="1"/>
      <c r="D48" s="1"/>
      <c r="E48" s="1"/>
      <c r="F48" s="76"/>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8"/>
      <c r="BN48" s="82"/>
      <c r="BO48" s="83"/>
      <c r="BP48" s="83"/>
      <c r="BQ48" s="83"/>
      <c r="BR48" s="83"/>
      <c r="BS48" s="83"/>
      <c r="BT48" s="84"/>
      <c r="BU48" s="1"/>
      <c r="BV48" s="1"/>
    </row>
    <row r="49" spans="3:74" ht="21.75" customHeight="1">
      <c r="C49" s="1"/>
      <c r="D49" s="1"/>
      <c r="E49" s="1"/>
      <c r="F49" s="73" t="s">
        <v>52</v>
      </c>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5"/>
      <c r="BN49" s="79"/>
      <c r="BO49" s="80"/>
      <c r="BP49" s="80"/>
      <c r="BQ49" s="80"/>
      <c r="BR49" s="80"/>
      <c r="BS49" s="80"/>
      <c r="BT49" s="81"/>
      <c r="BU49" s="1"/>
      <c r="BV49" s="1"/>
    </row>
    <row r="50" spans="3:74" ht="21.75" customHeight="1">
      <c r="C50" s="1"/>
      <c r="D50" s="1"/>
      <c r="E50" s="1"/>
      <c r="F50" s="76"/>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8"/>
      <c r="BN50" s="82"/>
      <c r="BO50" s="83"/>
      <c r="BP50" s="83"/>
      <c r="BQ50" s="83"/>
      <c r="BR50" s="83"/>
      <c r="BS50" s="83"/>
      <c r="BT50" s="84"/>
      <c r="BU50" s="1"/>
      <c r="BV50" s="1"/>
    </row>
    <row r="51" spans="3:74" ht="21.75" customHeight="1">
      <c r="C51" s="1"/>
      <c r="D51" s="1"/>
      <c r="E51" s="1"/>
      <c r="F51" s="73" t="s">
        <v>51</v>
      </c>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5"/>
      <c r="BN51" s="79"/>
      <c r="BO51" s="80"/>
      <c r="BP51" s="80"/>
      <c r="BQ51" s="80"/>
      <c r="BR51" s="80"/>
      <c r="BS51" s="80"/>
      <c r="BT51" s="81"/>
      <c r="BU51" s="1"/>
      <c r="BV51" s="1"/>
    </row>
    <row r="52" spans="3:74" ht="21.75" customHeight="1">
      <c r="C52" s="1"/>
      <c r="D52" s="1"/>
      <c r="E52" s="1"/>
      <c r="F52" s="76"/>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8"/>
      <c r="BN52" s="82"/>
      <c r="BO52" s="83"/>
      <c r="BP52" s="83"/>
      <c r="BQ52" s="83"/>
      <c r="BR52" s="83"/>
      <c r="BS52" s="83"/>
      <c r="BT52" s="84"/>
      <c r="BU52" s="1"/>
      <c r="BV52" s="1"/>
    </row>
    <row r="53" spans="3:74" ht="21.75" customHeight="1">
      <c r="C53" s="1"/>
      <c r="D53" s="1"/>
      <c r="E53" s="1"/>
      <c r="F53" s="73" t="s">
        <v>11</v>
      </c>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5"/>
      <c r="BN53" s="79"/>
      <c r="BO53" s="80"/>
      <c r="BP53" s="80"/>
      <c r="BQ53" s="80"/>
      <c r="BR53" s="80"/>
      <c r="BS53" s="80"/>
      <c r="BT53" s="81"/>
      <c r="BU53" s="1"/>
      <c r="BV53" s="1"/>
    </row>
    <row r="54" spans="3:74" ht="21.75" customHeight="1">
      <c r="C54" s="1"/>
      <c r="D54" s="1"/>
      <c r="E54" s="1"/>
      <c r="F54" s="76"/>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8"/>
      <c r="BN54" s="82"/>
      <c r="BO54" s="83"/>
      <c r="BP54" s="83"/>
      <c r="BQ54" s="83"/>
      <c r="BR54" s="83"/>
      <c r="BS54" s="83"/>
      <c r="BT54" s="84"/>
      <c r="BU54" s="1"/>
      <c r="BV54" s="1"/>
    </row>
    <row r="55" spans="3:7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3:7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3:7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3:7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3:7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3:7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3:7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3:7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3:7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3:7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3:7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3:74" ht="13.5" customHeight="1">
      <c r="C66" s="1"/>
      <c r="F66" s="9"/>
      <c r="G66" s="10"/>
      <c r="H66" s="10"/>
      <c r="I66" s="17"/>
      <c r="J66" s="144" t="s">
        <v>20</v>
      </c>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5"/>
      <c r="BN66" s="1"/>
      <c r="BO66" s="1"/>
      <c r="BP66" s="1"/>
      <c r="BQ66" s="162" t="s">
        <v>48</v>
      </c>
      <c r="BR66" s="163"/>
      <c r="BS66" s="163"/>
      <c r="BT66" s="163"/>
      <c r="BU66" s="164"/>
      <c r="BV66" s="1"/>
    </row>
    <row r="67" spans="3:74" ht="13.5" customHeight="1">
      <c r="C67" s="1"/>
      <c r="F67" s="11"/>
      <c r="G67" s="12"/>
      <c r="H67" s="12"/>
      <c r="I67" s="12"/>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7"/>
      <c r="BN67" s="1"/>
      <c r="BO67" s="1"/>
      <c r="BP67" s="1"/>
      <c r="BQ67" s="165"/>
      <c r="BR67" s="166"/>
      <c r="BS67" s="166"/>
      <c r="BT67" s="166"/>
      <c r="BU67" s="167"/>
      <c r="BV67" s="1"/>
    </row>
    <row r="68" spans="3:74" ht="13.5" customHeight="1">
      <c r="C68" s="1"/>
      <c r="F68" s="11"/>
      <c r="G68" s="12"/>
      <c r="H68" s="12"/>
      <c r="I68" s="12"/>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7"/>
      <c r="BN68" s="1"/>
      <c r="BO68" s="1"/>
      <c r="BP68" s="1"/>
      <c r="BQ68" s="19"/>
      <c r="BR68" s="20"/>
      <c r="BS68" s="20"/>
      <c r="BT68" s="20"/>
      <c r="BU68" s="21"/>
      <c r="BV68" s="1"/>
    </row>
    <row r="69" spans="3:74" ht="13.5" customHeight="1">
      <c r="C69" s="1"/>
      <c r="F69" s="11"/>
      <c r="G69" s="12"/>
      <c r="H69" s="12"/>
      <c r="I69" s="12"/>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7"/>
      <c r="BN69" s="1"/>
      <c r="BO69" s="1"/>
      <c r="BP69" s="1"/>
      <c r="BQ69" s="19"/>
      <c r="BR69" s="29"/>
      <c r="BS69" s="29"/>
      <c r="BT69" s="29"/>
      <c r="BU69" s="30"/>
      <c r="BV69" s="1"/>
    </row>
    <row r="70" spans="3:74" ht="13.5" customHeight="1">
      <c r="C70" s="1"/>
      <c r="F70" s="11"/>
      <c r="G70" s="12"/>
      <c r="H70" s="12"/>
      <c r="I70" s="12"/>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7"/>
      <c r="BN70" s="1"/>
      <c r="BO70" s="1"/>
      <c r="BP70" s="1"/>
      <c r="BQ70" s="168" t="str">
        <f>+index!L22</f>
        <v>ＧＫ-</v>
      </c>
      <c r="BR70" s="169"/>
      <c r="BS70" s="169"/>
      <c r="BT70" s="169"/>
      <c r="BU70" s="170"/>
      <c r="BV70" s="1"/>
    </row>
    <row r="71" spans="3:74" ht="13.5" customHeight="1">
      <c r="C71" s="1"/>
      <c r="F71" s="11"/>
      <c r="G71" s="12"/>
      <c r="H71" s="12"/>
      <c r="I71" s="12"/>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7"/>
      <c r="BN71" s="1"/>
      <c r="BO71" s="1"/>
      <c r="BP71" s="1"/>
      <c r="BQ71" s="168"/>
      <c r="BR71" s="169"/>
      <c r="BS71" s="169"/>
      <c r="BT71" s="169"/>
      <c r="BU71" s="170"/>
      <c r="BV71" s="1"/>
    </row>
    <row r="72" spans="3:74" ht="13.5" customHeight="1">
      <c r="C72" s="1"/>
      <c r="F72" s="11"/>
      <c r="G72" s="12"/>
      <c r="H72" s="12"/>
      <c r="I72" s="12"/>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7"/>
      <c r="BN72" s="1"/>
      <c r="BO72" s="1"/>
      <c r="BP72" s="1"/>
      <c r="BQ72" s="168"/>
      <c r="BR72" s="169"/>
      <c r="BS72" s="169"/>
      <c r="BT72" s="169"/>
      <c r="BU72" s="170"/>
      <c r="BV72" s="1"/>
    </row>
    <row r="73" spans="3:74" ht="13.5" customHeight="1">
      <c r="C73" s="1"/>
      <c r="F73" s="11"/>
      <c r="G73" s="12"/>
      <c r="H73" s="12"/>
      <c r="I73" s="12"/>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7"/>
      <c r="BN73" s="1"/>
      <c r="BO73" s="1"/>
      <c r="BP73" s="1"/>
      <c r="BQ73" s="168"/>
      <c r="BR73" s="169"/>
      <c r="BS73" s="169"/>
      <c r="BT73" s="169"/>
      <c r="BU73" s="170"/>
      <c r="BV73" s="1"/>
    </row>
    <row r="74" spans="3:74" ht="13.5" customHeight="1">
      <c r="C74" s="1"/>
      <c r="F74" s="11"/>
      <c r="G74" s="12"/>
      <c r="H74" s="12"/>
      <c r="I74" s="12"/>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7"/>
      <c r="BN74" s="1"/>
      <c r="BO74" s="1"/>
      <c r="BP74" s="1"/>
      <c r="BQ74" s="168"/>
      <c r="BR74" s="169"/>
      <c r="BS74" s="169"/>
      <c r="BT74" s="169"/>
      <c r="BU74" s="170"/>
      <c r="BV74" s="1"/>
    </row>
    <row r="75" spans="3:74" ht="13.5" customHeight="1">
      <c r="C75" s="1"/>
      <c r="F75" s="11"/>
      <c r="G75" s="12"/>
      <c r="H75" s="12"/>
      <c r="I75" s="12"/>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7"/>
      <c r="BN75" s="1"/>
      <c r="BO75" s="1"/>
      <c r="BP75" s="1"/>
      <c r="BQ75" s="168"/>
      <c r="BR75" s="169"/>
      <c r="BS75" s="169"/>
      <c r="BT75" s="169"/>
      <c r="BU75" s="170"/>
      <c r="BV75" s="1"/>
    </row>
    <row r="76" spans="3:74" ht="13.5" customHeight="1">
      <c r="C76" s="1"/>
      <c r="F76" s="11"/>
      <c r="G76" s="12"/>
      <c r="H76" s="12"/>
      <c r="I76" s="12"/>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7"/>
      <c r="BN76" s="1"/>
      <c r="BO76" s="1"/>
      <c r="BP76" s="1"/>
      <c r="BQ76" s="168"/>
      <c r="BR76" s="169"/>
      <c r="BS76" s="169"/>
      <c r="BT76" s="169"/>
      <c r="BU76" s="170"/>
      <c r="BV76" s="1"/>
    </row>
    <row r="77" spans="3:74" ht="13.5" customHeight="1">
      <c r="C77" s="1"/>
      <c r="F77" s="11"/>
      <c r="G77" s="12"/>
      <c r="H77" s="12"/>
      <c r="I77" s="12"/>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7"/>
      <c r="BN77" s="1"/>
      <c r="BO77" s="1"/>
      <c r="BP77" s="1"/>
      <c r="BQ77" s="168"/>
      <c r="BR77" s="169"/>
      <c r="BS77" s="169"/>
      <c r="BT77" s="169"/>
      <c r="BU77" s="170"/>
      <c r="BV77" s="1"/>
    </row>
    <row r="78" spans="3:74" ht="13.5" customHeight="1">
      <c r="C78" s="1"/>
      <c r="F78" s="11"/>
      <c r="G78" s="12"/>
      <c r="H78" s="12"/>
      <c r="I78" s="12"/>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7"/>
      <c r="BN78" s="1"/>
      <c r="BO78" s="1"/>
      <c r="BP78" s="1"/>
      <c r="BQ78" s="168"/>
      <c r="BR78" s="169"/>
      <c r="BS78" s="169"/>
      <c r="BT78" s="169"/>
      <c r="BU78" s="170"/>
      <c r="BV78" s="1"/>
    </row>
    <row r="79" spans="3:74" ht="13.5" customHeight="1">
      <c r="C79" s="1"/>
      <c r="F79" s="11"/>
      <c r="G79" s="12"/>
      <c r="H79" s="12"/>
      <c r="I79" s="12"/>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7"/>
      <c r="BN79" s="1"/>
      <c r="BO79" s="1"/>
      <c r="BP79" s="1"/>
      <c r="BQ79" s="168"/>
      <c r="BR79" s="169"/>
      <c r="BS79" s="169"/>
      <c r="BT79" s="169"/>
      <c r="BU79" s="170"/>
      <c r="BV79" s="1"/>
    </row>
    <row r="80" spans="3:74" ht="13.5" customHeight="1">
      <c r="C80" s="1"/>
      <c r="F80" s="11"/>
      <c r="G80" s="12"/>
      <c r="H80" s="12"/>
      <c r="I80" s="12"/>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7"/>
      <c r="BN80" s="1"/>
      <c r="BO80" s="1"/>
      <c r="BP80" s="1"/>
      <c r="BQ80" s="168"/>
      <c r="BR80" s="169"/>
      <c r="BS80" s="169"/>
      <c r="BT80" s="169"/>
      <c r="BU80" s="170"/>
      <c r="BV80" s="1"/>
    </row>
    <row r="81" spans="3:74" ht="13.5" customHeight="1">
      <c r="C81" s="1"/>
      <c r="F81" s="11"/>
      <c r="G81" s="12"/>
      <c r="H81" s="12"/>
      <c r="I81" s="12"/>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7"/>
      <c r="BN81" s="1"/>
      <c r="BO81" s="1"/>
      <c r="BP81" s="1"/>
      <c r="BQ81" s="168"/>
      <c r="BR81" s="169"/>
      <c r="BS81" s="169"/>
      <c r="BT81" s="169"/>
      <c r="BU81" s="170"/>
      <c r="BV81" s="1"/>
    </row>
    <row r="82" spans="3:74" ht="13.5" customHeight="1">
      <c r="C82" s="1"/>
      <c r="F82" s="11"/>
      <c r="G82" s="12"/>
      <c r="H82" s="12"/>
      <c r="I82" s="12"/>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7"/>
      <c r="BN82" s="1"/>
      <c r="BO82" s="1"/>
      <c r="BP82" s="1"/>
      <c r="BQ82" s="168"/>
      <c r="BR82" s="169"/>
      <c r="BS82" s="169"/>
      <c r="BT82" s="169"/>
      <c r="BU82" s="170"/>
      <c r="BV82" s="1"/>
    </row>
    <row r="83" spans="3:74" ht="13.5" customHeight="1">
      <c r="C83" s="1"/>
      <c r="F83" s="11"/>
      <c r="G83" s="12"/>
      <c r="H83" s="12"/>
      <c r="I83" s="12"/>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7"/>
      <c r="BN83" s="1"/>
      <c r="BO83" s="1"/>
      <c r="BP83" s="1"/>
      <c r="BQ83" s="168"/>
      <c r="BR83" s="169"/>
      <c r="BS83" s="169"/>
      <c r="BT83" s="169"/>
      <c r="BU83" s="170"/>
      <c r="BV83" s="1"/>
    </row>
    <row r="84" spans="3:74" ht="13.5" customHeight="1">
      <c r="C84" s="1"/>
      <c r="F84" s="11"/>
      <c r="G84" s="12"/>
      <c r="H84" s="12"/>
      <c r="I84" s="12"/>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7"/>
      <c r="BN84" s="1"/>
      <c r="BO84" s="1"/>
      <c r="BP84" s="1"/>
      <c r="BQ84" s="168"/>
      <c r="BR84" s="169"/>
      <c r="BS84" s="169"/>
      <c r="BT84" s="169"/>
      <c r="BU84" s="170"/>
      <c r="BV84" s="1"/>
    </row>
    <row r="85" spans="3:74" ht="13.5" customHeight="1">
      <c r="C85" s="1"/>
      <c r="F85" s="11"/>
      <c r="G85" s="12"/>
      <c r="H85" s="12"/>
      <c r="I85" s="12"/>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7"/>
      <c r="BN85" s="1"/>
      <c r="BO85" s="1"/>
      <c r="BP85" s="1"/>
      <c r="BQ85" s="168"/>
      <c r="BR85" s="169"/>
      <c r="BS85" s="169"/>
      <c r="BT85" s="169"/>
      <c r="BU85" s="170"/>
      <c r="BV85" s="1"/>
    </row>
    <row r="86" spans="3:74" ht="13.5" customHeight="1">
      <c r="C86" s="1"/>
      <c r="F86" s="11"/>
      <c r="G86" s="12"/>
      <c r="H86" s="12"/>
      <c r="I86" s="12"/>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7"/>
      <c r="BN86" s="1"/>
      <c r="BO86" s="1"/>
      <c r="BP86" s="1"/>
      <c r="BQ86" s="168"/>
      <c r="BR86" s="169"/>
      <c r="BS86" s="169"/>
      <c r="BT86" s="169"/>
      <c r="BU86" s="170"/>
      <c r="BV86" s="1"/>
    </row>
    <row r="87" spans="3:74" ht="13.5" customHeight="1">
      <c r="C87" s="1"/>
      <c r="F87" s="11"/>
      <c r="G87" s="12"/>
      <c r="H87" s="12"/>
      <c r="I87" s="12"/>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7"/>
      <c r="BN87" s="1"/>
      <c r="BO87" s="1"/>
      <c r="BP87" s="1"/>
      <c r="BQ87" s="168"/>
      <c r="BR87" s="169"/>
      <c r="BS87" s="169"/>
      <c r="BT87" s="169"/>
      <c r="BU87" s="170"/>
      <c r="BV87" s="1"/>
    </row>
    <row r="88" spans="3:74" ht="14.25" customHeight="1">
      <c r="C88" s="1"/>
      <c r="F88" s="13"/>
      <c r="G88" s="14"/>
      <c r="H88" s="14"/>
      <c r="I88" s="14"/>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9"/>
      <c r="BN88" s="1"/>
      <c r="BO88" s="1"/>
      <c r="BP88" s="1"/>
      <c r="BQ88" s="168"/>
      <c r="BR88" s="169"/>
      <c r="BS88" s="169"/>
      <c r="BT88" s="169"/>
      <c r="BU88" s="170"/>
      <c r="BV88" s="1"/>
    </row>
    <row r="89" spans="3:74" ht="14.25" customHeight="1">
      <c r="C89" s="1"/>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1"/>
      <c r="BM89" s="1"/>
      <c r="BN89" s="1"/>
      <c r="BO89" s="1"/>
      <c r="BP89" s="1"/>
      <c r="BQ89" s="168"/>
      <c r="BR89" s="169"/>
      <c r="BS89" s="169"/>
      <c r="BT89" s="169"/>
      <c r="BU89" s="170"/>
      <c r="BV89" s="1"/>
    </row>
    <row r="90" spans="3:74" ht="13.5" customHeight="1">
      <c r="C90" s="1"/>
      <c r="BL90" s="1"/>
      <c r="BM90" s="1"/>
      <c r="BN90" s="1"/>
      <c r="BO90" s="1"/>
      <c r="BP90" s="1"/>
      <c r="BQ90" s="168"/>
      <c r="BR90" s="169"/>
      <c r="BS90" s="169"/>
      <c r="BT90" s="169"/>
      <c r="BU90" s="170"/>
      <c r="BV90" s="1"/>
    </row>
    <row r="91" spans="3:74" ht="13.5" customHeight="1">
      <c r="F91" s="108" t="str">
        <f>+index!L22</f>
        <v>ＧＫ-</v>
      </c>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10"/>
      <c r="BQ91" s="168"/>
      <c r="BR91" s="169"/>
      <c r="BS91" s="169"/>
      <c r="BT91" s="169"/>
      <c r="BU91" s="170"/>
    </row>
    <row r="92" spans="3:74" ht="13.5" customHeight="1">
      <c r="F92" s="111"/>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3"/>
      <c r="BQ92" s="168"/>
      <c r="BR92" s="169"/>
      <c r="BS92" s="169"/>
      <c r="BT92" s="169"/>
      <c r="BU92" s="170"/>
    </row>
    <row r="93" spans="3:74" ht="13.5" customHeight="1">
      <c r="F93" s="111"/>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3"/>
      <c r="BQ93" s="168"/>
      <c r="BR93" s="169"/>
      <c r="BS93" s="169"/>
      <c r="BT93" s="169"/>
      <c r="BU93" s="170"/>
    </row>
    <row r="94" spans="3:74" ht="13.5" customHeight="1">
      <c r="F94" s="111"/>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3"/>
      <c r="BQ94" s="168"/>
      <c r="BR94" s="169"/>
      <c r="BS94" s="169"/>
      <c r="BT94" s="169"/>
      <c r="BU94" s="170"/>
    </row>
    <row r="95" spans="3:74" ht="13.5" customHeight="1">
      <c r="F95" s="111"/>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3"/>
      <c r="BQ95" s="168"/>
      <c r="BR95" s="169"/>
      <c r="BS95" s="169"/>
      <c r="BT95" s="169"/>
      <c r="BU95" s="170"/>
    </row>
    <row r="96" spans="3:74" ht="14.25" customHeight="1">
      <c r="F96" s="114"/>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6"/>
      <c r="BQ96" s="168"/>
      <c r="BR96" s="169"/>
      <c r="BS96" s="169"/>
      <c r="BT96" s="169"/>
      <c r="BU96" s="170"/>
    </row>
    <row r="97" spans="6:73" ht="13.5" customHeight="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Q97" s="168"/>
      <c r="BR97" s="169"/>
      <c r="BS97" s="169"/>
      <c r="BT97" s="169"/>
      <c r="BU97" s="170"/>
    </row>
    <row r="98" spans="6:73" ht="13.5" customHeight="1">
      <c r="F98" s="117">
        <f>+index!L25</f>
        <v>0</v>
      </c>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9"/>
      <c r="BQ98" s="171">
        <f>+index!L25</f>
        <v>0</v>
      </c>
      <c r="BR98" s="172"/>
      <c r="BS98" s="172"/>
      <c r="BT98" s="172"/>
      <c r="BU98" s="173"/>
    </row>
    <row r="99" spans="6:73" ht="13.5" customHeight="1">
      <c r="F99" s="120"/>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2"/>
      <c r="BQ99" s="171"/>
      <c r="BR99" s="172"/>
      <c r="BS99" s="172"/>
      <c r="BT99" s="172"/>
      <c r="BU99" s="173"/>
    </row>
    <row r="100" spans="6:73" ht="13.5" customHeight="1">
      <c r="F100" s="120"/>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2"/>
      <c r="BQ100" s="171"/>
      <c r="BR100" s="172"/>
      <c r="BS100" s="172"/>
      <c r="BT100" s="172"/>
      <c r="BU100" s="173"/>
    </row>
    <row r="101" spans="6:73" ht="14.25" customHeight="1">
      <c r="F101" s="120"/>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2"/>
      <c r="BQ101" s="171"/>
      <c r="BR101" s="172"/>
      <c r="BS101" s="172"/>
      <c r="BT101" s="172"/>
      <c r="BU101" s="173"/>
    </row>
    <row r="102" spans="6:73" ht="13.5" customHeight="1">
      <c r="F102" s="120"/>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2"/>
      <c r="BQ102" s="171"/>
      <c r="BR102" s="172"/>
      <c r="BS102" s="172"/>
      <c r="BT102" s="172"/>
      <c r="BU102" s="173"/>
    </row>
    <row r="103" spans="6:73" ht="13.5" customHeight="1">
      <c r="F103" s="120"/>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2"/>
      <c r="BQ103" s="171"/>
      <c r="BR103" s="172"/>
      <c r="BS103" s="172"/>
      <c r="BT103" s="172"/>
      <c r="BU103" s="173"/>
    </row>
    <row r="104" spans="6:73" ht="13.5" customHeight="1">
      <c r="F104" s="120"/>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2"/>
      <c r="BQ104" s="171"/>
      <c r="BR104" s="172"/>
      <c r="BS104" s="172"/>
      <c r="BT104" s="172"/>
      <c r="BU104" s="173"/>
    </row>
    <row r="105" spans="6:73" ht="13.5" customHeight="1">
      <c r="F105" s="120"/>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1"/>
      <c r="AZ105" s="121"/>
      <c r="BA105" s="121"/>
      <c r="BB105" s="121"/>
      <c r="BC105" s="121"/>
      <c r="BD105" s="121"/>
      <c r="BE105" s="121"/>
      <c r="BF105" s="121"/>
      <c r="BG105" s="121"/>
      <c r="BH105" s="121"/>
      <c r="BI105" s="121"/>
      <c r="BJ105" s="121"/>
      <c r="BK105" s="121"/>
      <c r="BL105" s="121"/>
      <c r="BM105" s="122"/>
      <c r="BQ105" s="171"/>
      <c r="BR105" s="172"/>
      <c r="BS105" s="172"/>
      <c r="BT105" s="172"/>
      <c r="BU105" s="173"/>
    </row>
    <row r="106" spans="6:73" ht="13.5" customHeight="1">
      <c r="F106" s="120"/>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c r="AX106" s="121"/>
      <c r="AY106" s="121"/>
      <c r="AZ106" s="121"/>
      <c r="BA106" s="121"/>
      <c r="BB106" s="121"/>
      <c r="BC106" s="121"/>
      <c r="BD106" s="121"/>
      <c r="BE106" s="121"/>
      <c r="BF106" s="121"/>
      <c r="BG106" s="121"/>
      <c r="BH106" s="121"/>
      <c r="BI106" s="121"/>
      <c r="BJ106" s="121"/>
      <c r="BK106" s="121"/>
      <c r="BL106" s="121"/>
      <c r="BM106" s="122"/>
      <c r="BQ106" s="171"/>
      <c r="BR106" s="172"/>
      <c r="BS106" s="172"/>
      <c r="BT106" s="172"/>
      <c r="BU106" s="173"/>
    </row>
    <row r="107" spans="6:73" ht="13.5" customHeight="1">
      <c r="F107" s="120"/>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c r="AY107" s="121"/>
      <c r="AZ107" s="121"/>
      <c r="BA107" s="121"/>
      <c r="BB107" s="121"/>
      <c r="BC107" s="121"/>
      <c r="BD107" s="121"/>
      <c r="BE107" s="121"/>
      <c r="BF107" s="121"/>
      <c r="BG107" s="121"/>
      <c r="BH107" s="121"/>
      <c r="BI107" s="121"/>
      <c r="BJ107" s="121"/>
      <c r="BK107" s="121"/>
      <c r="BL107" s="121"/>
      <c r="BM107" s="122"/>
      <c r="BQ107" s="171"/>
      <c r="BR107" s="172"/>
      <c r="BS107" s="172"/>
      <c r="BT107" s="172"/>
      <c r="BU107" s="173"/>
    </row>
    <row r="108" spans="6:73" ht="13.5" customHeight="1">
      <c r="F108" s="120"/>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c r="AX108" s="121"/>
      <c r="AY108" s="121"/>
      <c r="AZ108" s="121"/>
      <c r="BA108" s="121"/>
      <c r="BB108" s="121"/>
      <c r="BC108" s="121"/>
      <c r="BD108" s="121"/>
      <c r="BE108" s="121"/>
      <c r="BF108" s="121"/>
      <c r="BG108" s="121"/>
      <c r="BH108" s="121"/>
      <c r="BI108" s="121"/>
      <c r="BJ108" s="121"/>
      <c r="BK108" s="121"/>
      <c r="BL108" s="121"/>
      <c r="BM108" s="122"/>
      <c r="BQ108" s="171"/>
      <c r="BR108" s="172"/>
      <c r="BS108" s="172"/>
      <c r="BT108" s="172"/>
      <c r="BU108" s="173"/>
    </row>
    <row r="109" spans="6:73" ht="13.5" customHeight="1">
      <c r="F109" s="123"/>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5"/>
      <c r="BQ109" s="171"/>
      <c r="BR109" s="172"/>
      <c r="BS109" s="172"/>
      <c r="BT109" s="172"/>
      <c r="BU109" s="173"/>
    </row>
    <row r="110" spans="6:73">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Q110" s="171"/>
      <c r="BR110" s="172"/>
      <c r="BS110" s="172"/>
      <c r="BT110" s="172"/>
      <c r="BU110" s="173"/>
    </row>
    <row r="111" spans="6:73" ht="13.5" customHeight="1">
      <c r="F111" s="117">
        <f>+index!L28</f>
        <v>0</v>
      </c>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9"/>
      <c r="BQ111" s="171"/>
      <c r="BR111" s="172"/>
      <c r="BS111" s="172"/>
      <c r="BT111" s="172"/>
      <c r="BU111" s="173"/>
    </row>
    <row r="112" spans="6:73" ht="13.5" customHeight="1">
      <c r="F112" s="120"/>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1"/>
      <c r="BG112" s="121"/>
      <c r="BH112" s="121"/>
      <c r="BI112" s="121"/>
      <c r="BJ112" s="121"/>
      <c r="BK112" s="121"/>
      <c r="BL112" s="121"/>
      <c r="BM112" s="122"/>
      <c r="BQ112" s="171"/>
      <c r="BR112" s="172"/>
      <c r="BS112" s="172"/>
      <c r="BT112" s="172"/>
      <c r="BU112" s="173"/>
    </row>
    <row r="113" spans="6:73" ht="13.5" customHeight="1">
      <c r="F113" s="120"/>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1"/>
      <c r="BD113" s="121"/>
      <c r="BE113" s="121"/>
      <c r="BF113" s="121"/>
      <c r="BG113" s="121"/>
      <c r="BH113" s="121"/>
      <c r="BI113" s="121"/>
      <c r="BJ113" s="121"/>
      <c r="BK113" s="121"/>
      <c r="BL113" s="121"/>
      <c r="BM113" s="122"/>
      <c r="BQ113" s="171"/>
      <c r="BR113" s="172"/>
      <c r="BS113" s="172"/>
      <c r="BT113" s="172"/>
      <c r="BU113" s="173"/>
    </row>
    <row r="114" spans="6:73" ht="13.5" customHeight="1">
      <c r="F114" s="120"/>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1"/>
      <c r="BG114" s="121"/>
      <c r="BH114" s="121"/>
      <c r="BI114" s="121"/>
      <c r="BJ114" s="121"/>
      <c r="BK114" s="121"/>
      <c r="BL114" s="121"/>
      <c r="BM114" s="122"/>
      <c r="BQ114" s="171"/>
      <c r="BR114" s="172"/>
      <c r="BS114" s="172"/>
      <c r="BT114" s="172"/>
      <c r="BU114" s="173"/>
    </row>
    <row r="115" spans="6:73" ht="13.5" customHeight="1">
      <c r="F115" s="120"/>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c r="AX115" s="121"/>
      <c r="AY115" s="121"/>
      <c r="AZ115" s="121"/>
      <c r="BA115" s="121"/>
      <c r="BB115" s="121"/>
      <c r="BC115" s="121"/>
      <c r="BD115" s="121"/>
      <c r="BE115" s="121"/>
      <c r="BF115" s="121"/>
      <c r="BG115" s="121"/>
      <c r="BH115" s="121"/>
      <c r="BI115" s="121"/>
      <c r="BJ115" s="121"/>
      <c r="BK115" s="121"/>
      <c r="BL115" s="121"/>
      <c r="BM115" s="122"/>
      <c r="BQ115" s="171"/>
      <c r="BR115" s="172"/>
      <c r="BS115" s="172"/>
      <c r="BT115" s="172"/>
      <c r="BU115" s="173"/>
    </row>
    <row r="116" spans="6:73" ht="13.5" customHeight="1">
      <c r="F116" s="120"/>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1"/>
      <c r="AY116" s="121"/>
      <c r="AZ116" s="121"/>
      <c r="BA116" s="121"/>
      <c r="BB116" s="121"/>
      <c r="BC116" s="121"/>
      <c r="BD116" s="121"/>
      <c r="BE116" s="121"/>
      <c r="BF116" s="121"/>
      <c r="BG116" s="121"/>
      <c r="BH116" s="121"/>
      <c r="BI116" s="121"/>
      <c r="BJ116" s="121"/>
      <c r="BK116" s="121"/>
      <c r="BL116" s="121"/>
      <c r="BM116" s="122"/>
      <c r="BQ116" s="171"/>
      <c r="BR116" s="172"/>
      <c r="BS116" s="172"/>
      <c r="BT116" s="172"/>
      <c r="BU116" s="173"/>
    </row>
    <row r="117" spans="6:73" ht="13.5" customHeight="1">
      <c r="F117" s="120"/>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c r="AX117" s="121"/>
      <c r="AY117" s="121"/>
      <c r="AZ117" s="121"/>
      <c r="BA117" s="121"/>
      <c r="BB117" s="121"/>
      <c r="BC117" s="121"/>
      <c r="BD117" s="121"/>
      <c r="BE117" s="121"/>
      <c r="BF117" s="121"/>
      <c r="BG117" s="121"/>
      <c r="BH117" s="121"/>
      <c r="BI117" s="121"/>
      <c r="BJ117" s="121"/>
      <c r="BK117" s="121"/>
      <c r="BL117" s="121"/>
      <c r="BM117" s="122"/>
      <c r="BQ117" s="171"/>
      <c r="BR117" s="172"/>
      <c r="BS117" s="172"/>
      <c r="BT117" s="172"/>
      <c r="BU117" s="173"/>
    </row>
    <row r="118" spans="6:73" ht="13.5" customHeight="1">
      <c r="F118" s="120"/>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c r="AW118" s="121"/>
      <c r="AX118" s="121"/>
      <c r="AY118" s="121"/>
      <c r="AZ118" s="121"/>
      <c r="BA118" s="121"/>
      <c r="BB118" s="121"/>
      <c r="BC118" s="121"/>
      <c r="BD118" s="121"/>
      <c r="BE118" s="121"/>
      <c r="BF118" s="121"/>
      <c r="BG118" s="121"/>
      <c r="BH118" s="121"/>
      <c r="BI118" s="121"/>
      <c r="BJ118" s="121"/>
      <c r="BK118" s="121"/>
      <c r="BL118" s="121"/>
      <c r="BM118" s="122"/>
      <c r="BQ118" s="171"/>
      <c r="BR118" s="172"/>
      <c r="BS118" s="172"/>
      <c r="BT118" s="172"/>
      <c r="BU118" s="173"/>
    </row>
    <row r="119" spans="6:73" ht="13.5" customHeight="1">
      <c r="F119" s="120"/>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c r="AX119" s="121"/>
      <c r="AY119" s="121"/>
      <c r="AZ119" s="121"/>
      <c r="BA119" s="121"/>
      <c r="BB119" s="121"/>
      <c r="BC119" s="121"/>
      <c r="BD119" s="121"/>
      <c r="BE119" s="121"/>
      <c r="BF119" s="121"/>
      <c r="BG119" s="121"/>
      <c r="BH119" s="121"/>
      <c r="BI119" s="121"/>
      <c r="BJ119" s="121"/>
      <c r="BK119" s="121"/>
      <c r="BL119" s="121"/>
      <c r="BM119" s="122"/>
      <c r="BQ119" s="171"/>
      <c r="BR119" s="172"/>
      <c r="BS119" s="172"/>
      <c r="BT119" s="172"/>
      <c r="BU119" s="173"/>
    </row>
    <row r="120" spans="6:73" ht="13.5" customHeight="1">
      <c r="F120" s="120"/>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c r="AX120" s="121"/>
      <c r="AY120" s="121"/>
      <c r="AZ120" s="121"/>
      <c r="BA120" s="121"/>
      <c r="BB120" s="121"/>
      <c r="BC120" s="121"/>
      <c r="BD120" s="121"/>
      <c r="BE120" s="121"/>
      <c r="BF120" s="121"/>
      <c r="BG120" s="121"/>
      <c r="BH120" s="121"/>
      <c r="BI120" s="121"/>
      <c r="BJ120" s="121"/>
      <c r="BK120" s="121"/>
      <c r="BL120" s="121"/>
      <c r="BM120" s="122"/>
      <c r="BQ120" s="171"/>
      <c r="BR120" s="172"/>
      <c r="BS120" s="172"/>
      <c r="BT120" s="172"/>
      <c r="BU120" s="173"/>
    </row>
    <row r="121" spans="6:73" ht="13.5" customHeight="1">
      <c r="F121" s="120"/>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1"/>
      <c r="AW121" s="121"/>
      <c r="AX121" s="121"/>
      <c r="AY121" s="121"/>
      <c r="AZ121" s="121"/>
      <c r="BA121" s="121"/>
      <c r="BB121" s="121"/>
      <c r="BC121" s="121"/>
      <c r="BD121" s="121"/>
      <c r="BE121" s="121"/>
      <c r="BF121" s="121"/>
      <c r="BG121" s="121"/>
      <c r="BH121" s="121"/>
      <c r="BI121" s="121"/>
      <c r="BJ121" s="121"/>
      <c r="BK121" s="121"/>
      <c r="BL121" s="121"/>
      <c r="BM121" s="122"/>
      <c r="BQ121" s="171"/>
      <c r="BR121" s="172"/>
      <c r="BS121" s="172"/>
      <c r="BT121" s="172"/>
      <c r="BU121" s="173"/>
    </row>
    <row r="122" spans="6:73" ht="13.5" customHeight="1">
      <c r="F122" s="123"/>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5"/>
      <c r="BQ122" s="171"/>
      <c r="BR122" s="172"/>
      <c r="BS122" s="172"/>
      <c r="BT122" s="172"/>
      <c r="BU122" s="173"/>
    </row>
    <row r="123" spans="6:73">
      <c r="BQ123" s="171"/>
      <c r="BR123" s="172"/>
      <c r="BS123" s="172"/>
      <c r="BT123" s="172"/>
      <c r="BU123" s="173"/>
    </row>
    <row r="124" spans="6:73" ht="13.5" customHeight="1">
      <c r="BQ124" s="171"/>
      <c r="BR124" s="172"/>
      <c r="BS124" s="172"/>
      <c r="BT124" s="172"/>
      <c r="BU124" s="173"/>
    </row>
    <row r="125" spans="6:73" ht="13.5" customHeight="1">
      <c r="BQ125" s="171"/>
      <c r="BR125" s="172"/>
      <c r="BS125" s="172"/>
      <c r="BT125" s="172"/>
      <c r="BU125" s="173"/>
    </row>
    <row r="126" spans="6:73" ht="13.5" customHeight="1">
      <c r="BQ126" s="171"/>
      <c r="BR126" s="172"/>
      <c r="BS126" s="172"/>
      <c r="BT126" s="172"/>
      <c r="BU126" s="173"/>
    </row>
    <row r="127" spans="6:73" ht="13.5" customHeight="1">
      <c r="BQ127" s="171"/>
      <c r="BR127" s="172"/>
      <c r="BS127" s="172"/>
      <c r="BT127" s="172"/>
      <c r="BU127" s="173"/>
    </row>
    <row r="128" spans="6:73" ht="13.5" customHeight="1">
      <c r="BQ128" s="171"/>
      <c r="BR128" s="172"/>
      <c r="BS128" s="172"/>
      <c r="BT128" s="172"/>
      <c r="BU128" s="173"/>
    </row>
    <row r="129" spans="6:73" ht="13.5" customHeight="1">
      <c r="F129" s="150" t="s">
        <v>47</v>
      </c>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2"/>
      <c r="BQ129" s="171">
        <f>+index!L28</f>
        <v>0</v>
      </c>
      <c r="BR129" s="172"/>
      <c r="BS129" s="172"/>
      <c r="BT129" s="172"/>
      <c r="BU129" s="173"/>
    </row>
    <row r="130" spans="6:73" ht="13.5" customHeight="1">
      <c r="F130" s="153"/>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5"/>
      <c r="BQ130" s="171"/>
      <c r="BR130" s="172"/>
      <c r="BS130" s="172"/>
      <c r="BT130" s="172"/>
      <c r="BU130" s="173"/>
    </row>
    <row r="131" spans="6:73" ht="14.25" customHeight="1">
      <c r="F131" s="153"/>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5"/>
      <c r="BQ131" s="171"/>
      <c r="BR131" s="172"/>
      <c r="BS131" s="172"/>
      <c r="BT131" s="172"/>
      <c r="BU131" s="173"/>
    </row>
    <row r="132" spans="6:73" ht="13.5" customHeight="1">
      <c r="F132" s="153"/>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5"/>
      <c r="BQ132" s="171"/>
      <c r="BR132" s="172"/>
      <c r="BS132" s="172"/>
      <c r="BT132" s="172"/>
      <c r="BU132" s="173"/>
    </row>
    <row r="133" spans="6:73" ht="13.5" customHeight="1">
      <c r="F133" s="153"/>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5"/>
      <c r="BQ133" s="171"/>
      <c r="BR133" s="172"/>
      <c r="BS133" s="172"/>
      <c r="BT133" s="172"/>
      <c r="BU133" s="173"/>
    </row>
    <row r="134" spans="6:73" ht="13.5" customHeight="1">
      <c r="F134" s="153"/>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5"/>
      <c r="BQ134" s="171"/>
      <c r="BR134" s="172"/>
      <c r="BS134" s="172"/>
      <c r="BT134" s="172"/>
      <c r="BU134" s="173"/>
    </row>
    <row r="135" spans="6:73" ht="13.5" customHeight="1">
      <c r="F135" s="153"/>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5"/>
      <c r="BQ135" s="171"/>
      <c r="BR135" s="172"/>
      <c r="BS135" s="172"/>
      <c r="BT135" s="172"/>
      <c r="BU135" s="173"/>
    </row>
    <row r="136" spans="6:73" ht="13.5" customHeight="1">
      <c r="F136" s="153"/>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5"/>
      <c r="BQ136" s="171"/>
      <c r="BR136" s="172"/>
      <c r="BS136" s="172"/>
      <c r="BT136" s="172"/>
      <c r="BU136" s="173"/>
    </row>
    <row r="137" spans="6:73" ht="13.5" customHeight="1">
      <c r="F137" s="153"/>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5"/>
      <c r="BQ137" s="171"/>
      <c r="BR137" s="172"/>
      <c r="BS137" s="172"/>
      <c r="BT137" s="172"/>
      <c r="BU137" s="173"/>
    </row>
    <row r="138" spans="6:73" ht="13.5" customHeight="1">
      <c r="F138" s="153"/>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5"/>
      <c r="BQ138" s="171"/>
      <c r="BR138" s="172"/>
      <c r="BS138" s="172"/>
      <c r="BT138" s="172"/>
      <c r="BU138" s="173"/>
    </row>
    <row r="139" spans="6:73" ht="13.5" customHeight="1">
      <c r="F139" s="153"/>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5"/>
      <c r="BQ139" s="171"/>
      <c r="BR139" s="172"/>
      <c r="BS139" s="172"/>
      <c r="BT139" s="172"/>
      <c r="BU139" s="173"/>
    </row>
    <row r="140" spans="6:73" ht="13.5" customHeight="1">
      <c r="F140" s="153"/>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5"/>
      <c r="BQ140" s="171"/>
      <c r="BR140" s="172"/>
      <c r="BS140" s="172"/>
      <c r="BT140" s="172"/>
      <c r="BU140" s="173"/>
    </row>
    <row r="141" spans="6:73" ht="13.5" customHeight="1">
      <c r="F141" s="153"/>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5"/>
      <c r="BQ141" s="171"/>
      <c r="BR141" s="172"/>
      <c r="BS141" s="172"/>
      <c r="BT141" s="172"/>
      <c r="BU141" s="173"/>
    </row>
    <row r="142" spans="6:73" ht="13.5" customHeight="1">
      <c r="F142" s="153"/>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5"/>
      <c r="BQ142" s="171"/>
      <c r="BR142" s="172"/>
      <c r="BS142" s="172"/>
      <c r="BT142" s="172"/>
      <c r="BU142" s="173"/>
    </row>
    <row r="143" spans="6:73" ht="13.5" customHeight="1">
      <c r="F143" s="153"/>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5"/>
      <c r="BQ143" s="171"/>
      <c r="BR143" s="172"/>
      <c r="BS143" s="172"/>
      <c r="BT143" s="172"/>
      <c r="BU143" s="173"/>
    </row>
    <row r="144" spans="6:73" ht="13.5" customHeight="1">
      <c r="F144" s="153"/>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5"/>
      <c r="BQ144" s="171"/>
      <c r="BR144" s="172"/>
      <c r="BS144" s="172"/>
      <c r="BT144" s="172"/>
      <c r="BU144" s="173"/>
    </row>
    <row r="145" spans="6:73" ht="13.5" customHeight="1">
      <c r="F145" s="153"/>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5"/>
      <c r="BQ145" s="171"/>
      <c r="BR145" s="172"/>
      <c r="BS145" s="172"/>
      <c r="BT145" s="172"/>
      <c r="BU145" s="173"/>
    </row>
    <row r="146" spans="6:73" ht="13.5" customHeight="1">
      <c r="F146" s="153"/>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5"/>
      <c r="BQ146" s="171"/>
      <c r="BR146" s="172"/>
      <c r="BS146" s="172"/>
      <c r="BT146" s="172"/>
      <c r="BU146" s="173"/>
    </row>
    <row r="147" spans="6:73">
      <c r="F147" s="156"/>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157"/>
      <c r="AU147" s="157"/>
      <c r="AV147" s="157"/>
      <c r="AW147" s="157"/>
      <c r="AX147" s="157"/>
      <c r="AY147" s="157"/>
      <c r="AZ147" s="157"/>
      <c r="BA147" s="157"/>
      <c r="BB147" s="157"/>
      <c r="BC147" s="157"/>
      <c r="BD147" s="157"/>
      <c r="BE147" s="157"/>
      <c r="BF147" s="157"/>
      <c r="BG147" s="157"/>
      <c r="BH147" s="157"/>
      <c r="BI147" s="157"/>
      <c r="BJ147" s="157"/>
      <c r="BK147" s="157"/>
      <c r="BL147" s="157"/>
      <c r="BM147" s="158"/>
      <c r="BQ147" s="171"/>
      <c r="BR147" s="172"/>
      <c r="BS147" s="172"/>
      <c r="BT147" s="172"/>
      <c r="BU147" s="173"/>
    </row>
    <row r="148" spans="6:73">
      <c r="F148" s="156"/>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c r="AU148" s="157"/>
      <c r="AV148" s="157"/>
      <c r="AW148" s="157"/>
      <c r="AX148" s="157"/>
      <c r="AY148" s="157"/>
      <c r="AZ148" s="157"/>
      <c r="BA148" s="157"/>
      <c r="BB148" s="157"/>
      <c r="BC148" s="157"/>
      <c r="BD148" s="157"/>
      <c r="BE148" s="157"/>
      <c r="BF148" s="157"/>
      <c r="BG148" s="157"/>
      <c r="BH148" s="157"/>
      <c r="BI148" s="157"/>
      <c r="BJ148" s="157"/>
      <c r="BK148" s="157"/>
      <c r="BL148" s="157"/>
      <c r="BM148" s="158"/>
      <c r="BQ148" s="171"/>
      <c r="BR148" s="172"/>
      <c r="BS148" s="172"/>
      <c r="BT148" s="172"/>
      <c r="BU148" s="173"/>
    </row>
    <row r="149" spans="6:73">
      <c r="F149" s="156"/>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c r="AS149" s="157"/>
      <c r="AT149" s="157"/>
      <c r="AU149" s="157"/>
      <c r="AV149" s="157"/>
      <c r="AW149" s="157"/>
      <c r="AX149" s="157"/>
      <c r="AY149" s="157"/>
      <c r="AZ149" s="157"/>
      <c r="BA149" s="157"/>
      <c r="BB149" s="157"/>
      <c r="BC149" s="157"/>
      <c r="BD149" s="157"/>
      <c r="BE149" s="157"/>
      <c r="BF149" s="157"/>
      <c r="BG149" s="157"/>
      <c r="BH149" s="157"/>
      <c r="BI149" s="157"/>
      <c r="BJ149" s="157"/>
      <c r="BK149" s="157"/>
      <c r="BL149" s="157"/>
      <c r="BM149" s="158"/>
      <c r="BQ149" s="171"/>
      <c r="BR149" s="172"/>
      <c r="BS149" s="172"/>
      <c r="BT149" s="172"/>
      <c r="BU149" s="173"/>
    </row>
    <row r="150" spans="6:73">
      <c r="F150" s="159"/>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c r="AL150" s="160"/>
      <c r="AM150" s="160"/>
      <c r="AN150" s="160"/>
      <c r="AO150" s="160"/>
      <c r="AP150" s="160"/>
      <c r="AQ150" s="160"/>
      <c r="AR150" s="160"/>
      <c r="AS150" s="160"/>
      <c r="AT150" s="160"/>
      <c r="AU150" s="160"/>
      <c r="AV150" s="160"/>
      <c r="AW150" s="160"/>
      <c r="AX150" s="160"/>
      <c r="AY150" s="160"/>
      <c r="AZ150" s="160"/>
      <c r="BA150" s="160"/>
      <c r="BB150" s="160"/>
      <c r="BC150" s="160"/>
      <c r="BD150" s="160"/>
      <c r="BE150" s="160"/>
      <c r="BF150" s="160"/>
      <c r="BG150" s="160"/>
      <c r="BH150" s="160"/>
      <c r="BI150" s="160"/>
      <c r="BJ150" s="160"/>
      <c r="BK150" s="160"/>
      <c r="BL150" s="160"/>
      <c r="BM150" s="161"/>
      <c r="BQ150" s="171"/>
      <c r="BR150" s="172"/>
      <c r="BS150" s="172"/>
      <c r="BT150" s="172"/>
      <c r="BU150" s="173"/>
    </row>
    <row r="151" spans="6:73">
      <c r="BQ151" s="171"/>
      <c r="BR151" s="172"/>
      <c r="BS151" s="172"/>
      <c r="BT151" s="172"/>
      <c r="BU151" s="173"/>
    </row>
    <row r="152" spans="6:73">
      <c r="BQ152" s="171"/>
      <c r="BR152" s="172"/>
      <c r="BS152" s="172"/>
      <c r="BT152" s="172"/>
      <c r="BU152" s="173"/>
    </row>
    <row r="153" spans="6:73">
      <c r="BQ153" s="171"/>
      <c r="BR153" s="172"/>
      <c r="BS153" s="172"/>
      <c r="BT153" s="172"/>
      <c r="BU153" s="173"/>
    </row>
    <row r="154" spans="6:73">
      <c r="BQ154" s="171"/>
      <c r="BR154" s="172"/>
      <c r="BS154" s="172"/>
      <c r="BT154" s="172"/>
      <c r="BU154" s="173"/>
    </row>
    <row r="155" spans="6:73">
      <c r="BQ155" s="171"/>
      <c r="BR155" s="172"/>
      <c r="BS155" s="172"/>
      <c r="BT155" s="172"/>
      <c r="BU155" s="173"/>
    </row>
    <row r="156" spans="6:73">
      <c r="BQ156" s="171"/>
      <c r="BR156" s="172"/>
      <c r="BS156" s="172"/>
      <c r="BT156" s="172"/>
      <c r="BU156" s="173"/>
    </row>
    <row r="157" spans="6:73">
      <c r="BM157" s="1"/>
      <c r="BN157" s="1"/>
      <c r="BO157" s="1"/>
      <c r="BP157" s="6"/>
      <c r="BQ157" s="174"/>
      <c r="BR157" s="175"/>
      <c r="BS157" s="175"/>
      <c r="BT157" s="175"/>
      <c r="BU157" s="176"/>
    </row>
    <row r="158" spans="6:73">
      <c r="BM158" s="7"/>
      <c r="BN158" s="7"/>
      <c r="BO158" s="7"/>
      <c r="BP158" s="7"/>
      <c r="BQ158" s="8"/>
    </row>
    <row r="159" spans="6:73">
      <c r="BM159" s="7"/>
      <c r="BN159" s="7"/>
      <c r="BO159" s="7"/>
      <c r="BP159" s="7"/>
      <c r="BQ159" s="7"/>
    </row>
    <row r="160" spans="6:73">
      <c r="BM160" s="7"/>
      <c r="BN160" s="7"/>
      <c r="BO160" s="7"/>
      <c r="BP160" s="7"/>
      <c r="BQ160" s="7"/>
    </row>
    <row r="161" spans="65:69">
      <c r="BM161" s="7"/>
      <c r="BN161" s="7"/>
      <c r="BO161" s="7"/>
      <c r="BP161" s="7"/>
      <c r="BQ161" s="7"/>
    </row>
    <row r="162" spans="65:69">
      <c r="BM162" s="7"/>
      <c r="BN162" s="7"/>
      <c r="BO162" s="7"/>
      <c r="BP162" s="7"/>
      <c r="BQ162" s="7"/>
    </row>
    <row r="163" spans="65:69">
      <c r="BM163" s="7"/>
      <c r="BN163" s="7"/>
      <c r="BO163" s="7"/>
      <c r="BP163" s="7"/>
      <c r="BQ163" s="7"/>
    </row>
    <row r="164" spans="65:69">
      <c r="BM164" s="7"/>
      <c r="BN164" s="7"/>
      <c r="BO164" s="7"/>
      <c r="BP164" s="7"/>
      <c r="BQ164" s="7"/>
    </row>
    <row r="165" spans="65:69">
      <c r="BM165" s="7"/>
      <c r="BN165" s="7"/>
      <c r="BO165" s="7"/>
      <c r="BP165" s="7"/>
      <c r="BQ165" s="7"/>
    </row>
    <row r="166" spans="65:69">
      <c r="BM166" s="7"/>
      <c r="BN166" s="7"/>
      <c r="BO166" s="7"/>
      <c r="BP166" s="7"/>
      <c r="BQ166" s="7"/>
    </row>
    <row r="167" spans="65:69">
      <c r="BM167" s="7"/>
      <c r="BN167" s="7"/>
      <c r="BO167" s="7"/>
      <c r="BP167" s="7"/>
      <c r="BQ167" s="7"/>
    </row>
    <row r="176" spans="65:69" ht="14.25" thickBot="1"/>
    <row r="177" spans="4:71" ht="13.5" customHeight="1">
      <c r="D177" s="177"/>
      <c r="E177" s="178"/>
      <c r="F177" s="196"/>
      <c r="G177" s="197"/>
      <c r="H177" s="197"/>
      <c r="I177" s="197"/>
      <c r="J177" s="200"/>
      <c r="K177" s="201"/>
      <c r="L177" s="201"/>
      <c r="M177" s="202"/>
      <c r="N177" s="126"/>
      <c r="O177" s="127"/>
      <c r="R177" s="177"/>
      <c r="S177" s="178"/>
      <c r="T177" s="183" t="s">
        <v>22</v>
      </c>
      <c r="U177" s="184"/>
      <c r="V177" s="184"/>
      <c r="W177" s="184"/>
      <c r="X177" s="195" t="s">
        <v>23</v>
      </c>
      <c r="Y177" s="184"/>
      <c r="Z177" s="184"/>
      <c r="AA177" s="188"/>
      <c r="AB177" s="126"/>
      <c r="AC177" s="127"/>
      <c r="AF177" s="177"/>
      <c r="AG177" s="178"/>
      <c r="AH177" s="183" t="s">
        <v>22</v>
      </c>
      <c r="AI177" s="184"/>
      <c r="AJ177" s="184"/>
      <c r="AK177" s="184"/>
      <c r="AL177" s="195" t="s">
        <v>24</v>
      </c>
      <c r="AM177" s="184"/>
      <c r="AN177" s="184"/>
      <c r="AO177" s="188"/>
      <c r="AP177" s="126"/>
      <c r="AQ177" s="127"/>
      <c r="AT177" s="177"/>
      <c r="AU177" s="178"/>
      <c r="AV177" s="183" t="s">
        <v>25</v>
      </c>
      <c r="AW177" s="184"/>
      <c r="AX177" s="184"/>
      <c r="AY177" s="184"/>
      <c r="AZ177" s="212" t="s">
        <v>21</v>
      </c>
      <c r="BA177" s="184"/>
      <c r="BB177" s="184"/>
      <c r="BC177" s="188"/>
      <c r="BD177" s="126"/>
      <c r="BE177" s="127"/>
      <c r="BH177" s="177"/>
      <c r="BI177" s="178"/>
      <c r="BJ177" s="183" t="s">
        <v>26</v>
      </c>
      <c r="BK177" s="184"/>
      <c r="BL177" s="184"/>
      <c r="BM177" s="184"/>
      <c r="BN177" s="187" t="s">
        <v>26</v>
      </c>
      <c r="BO177" s="184"/>
      <c r="BP177" s="184"/>
      <c r="BQ177" s="188"/>
      <c r="BR177" s="126"/>
      <c r="BS177" s="127"/>
    </row>
    <row r="178" spans="4:71" ht="13.5" customHeight="1">
      <c r="D178" s="179"/>
      <c r="E178" s="180"/>
      <c r="F178" s="198"/>
      <c r="G178" s="199"/>
      <c r="H178" s="199"/>
      <c r="I178" s="199"/>
      <c r="J178" s="203"/>
      <c r="K178" s="204"/>
      <c r="L178" s="204"/>
      <c r="M178" s="205"/>
      <c r="N178" s="128"/>
      <c r="O178" s="129"/>
      <c r="R178" s="179"/>
      <c r="S178" s="180"/>
      <c r="T178" s="185"/>
      <c r="U178" s="186"/>
      <c r="V178" s="186"/>
      <c r="W178" s="186"/>
      <c r="X178" s="189"/>
      <c r="Y178" s="186"/>
      <c r="Z178" s="186"/>
      <c r="AA178" s="190"/>
      <c r="AB178" s="128"/>
      <c r="AC178" s="129"/>
      <c r="AF178" s="179"/>
      <c r="AG178" s="180"/>
      <c r="AH178" s="185"/>
      <c r="AI178" s="186"/>
      <c r="AJ178" s="186"/>
      <c r="AK178" s="186"/>
      <c r="AL178" s="189"/>
      <c r="AM178" s="186"/>
      <c r="AN178" s="186"/>
      <c r="AO178" s="190"/>
      <c r="AP178" s="128"/>
      <c r="AQ178" s="129"/>
      <c r="AT178" s="179"/>
      <c r="AU178" s="180"/>
      <c r="AV178" s="185"/>
      <c r="AW178" s="186"/>
      <c r="AX178" s="186"/>
      <c r="AY178" s="186"/>
      <c r="AZ178" s="189"/>
      <c r="BA178" s="186"/>
      <c r="BB178" s="186"/>
      <c r="BC178" s="190"/>
      <c r="BD178" s="128"/>
      <c r="BE178" s="129"/>
      <c r="BH178" s="179"/>
      <c r="BI178" s="180"/>
      <c r="BJ178" s="185"/>
      <c r="BK178" s="186"/>
      <c r="BL178" s="186"/>
      <c r="BM178" s="186"/>
      <c r="BN178" s="189"/>
      <c r="BO178" s="186"/>
      <c r="BP178" s="186"/>
      <c r="BQ178" s="190"/>
      <c r="BR178" s="128"/>
      <c r="BS178" s="129"/>
    </row>
    <row r="179" spans="4:71" ht="13.5" customHeight="1">
      <c r="D179" s="179"/>
      <c r="E179" s="180"/>
      <c r="F179" s="138" t="s">
        <v>17</v>
      </c>
      <c r="G179" s="139"/>
      <c r="H179" s="139"/>
      <c r="I179" s="139"/>
      <c r="J179" s="138" t="s">
        <v>17</v>
      </c>
      <c r="K179" s="139"/>
      <c r="L179" s="139"/>
      <c r="M179" s="142"/>
      <c r="N179" s="128"/>
      <c r="O179" s="129"/>
      <c r="R179" s="179"/>
      <c r="S179" s="180"/>
      <c r="T179" s="138" t="s">
        <v>97</v>
      </c>
      <c r="U179" s="139"/>
      <c r="V179" s="139"/>
      <c r="W179" s="139"/>
      <c r="X179" s="138" t="s">
        <v>98</v>
      </c>
      <c r="Y179" s="139"/>
      <c r="Z179" s="139"/>
      <c r="AA179" s="142"/>
      <c r="AB179" s="128"/>
      <c r="AC179" s="129"/>
      <c r="AF179" s="179"/>
      <c r="AG179" s="180"/>
      <c r="AH179" s="138" t="s">
        <v>58</v>
      </c>
      <c r="AI179" s="139"/>
      <c r="AJ179" s="139"/>
      <c r="AK179" s="139"/>
      <c r="AL179" s="138" t="s">
        <v>58</v>
      </c>
      <c r="AM179" s="139"/>
      <c r="AN179" s="139"/>
      <c r="AO179" s="142"/>
      <c r="AP179" s="128"/>
      <c r="AQ179" s="129"/>
      <c r="AT179" s="179"/>
      <c r="AU179" s="180"/>
      <c r="AV179" s="206" t="s">
        <v>100</v>
      </c>
      <c r="AW179" s="207"/>
      <c r="AX179" s="207"/>
      <c r="AY179" s="208"/>
      <c r="AZ179" s="206" t="s">
        <v>100</v>
      </c>
      <c r="BA179" s="207"/>
      <c r="BB179" s="207"/>
      <c r="BC179" s="208"/>
      <c r="BD179" s="128"/>
      <c r="BE179" s="129"/>
      <c r="BH179" s="179"/>
      <c r="BI179" s="180"/>
      <c r="BJ179" s="132" t="s">
        <v>99</v>
      </c>
      <c r="BK179" s="133"/>
      <c r="BL179" s="133"/>
      <c r="BM179" s="134"/>
      <c r="BN179" s="132" t="s">
        <v>99</v>
      </c>
      <c r="BO179" s="133"/>
      <c r="BP179" s="133"/>
      <c r="BQ179" s="134"/>
      <c r="BR179" s="128"/>
      <c r="BS179" s="129"/>
    </row>
    <row r="180" spans="4:71">
      <c r="D180" s="179"/>
      <c r="E180" s="180"/>
      <c r="F180" s="138"/>
      <c r="G180" s="139"/>
      <c r="H180" s="139"/>
      <c r="I180" s="139"/>
      <c r="J180" s="138"/>
      <c r="K180" s="139"/>
      <c r="L180" s="139"/>
      <c r="M180" s="142"/>
      <c r="N180" s="128"/>
      <c r="O180" s="129"/>
      <c r="R180" s="179"/>
      <c r="S180" s="180"/>
      <c r="T180" s="138"/>
      <c r="U180" s="139"/>
      <c r="V180" s="139"/>
      <c r="W180" s="139"/>
      <c r="X180" s="138"/>
      <c r="Y180" s="139"/>
      <c r="Z180" s="139"/>
      <c r="AA180" s="142"/>
      <c r="AB180" s="128"/>
      <c r="AC180" s="129"/>
      <c r="AF180" s="179"/>
      <c r="AG180" s="180"/>
      <c r="AH180" s="138"/>
      <c r="AI180" s="139"/>
      <c r="AJ180" s="139"/>
      <c r="AK180" s="139"/>
      <c r="AL180" s="138"/>
      <c r="AM180" s="139"/>
      <c r="AN180" s="139"/>
      <c r="AO180" s="142"/>
      <c r="AP180" s="128"/>
      <c r="AQ180" s="129"/>
      <c r="AT180" s="179"/>
      <c r="AU180" s="180"/>
      <c r="AV180" s="206"/>
      <c r="AW180" s="207"/>
      <c r="AX180" s="207"/>
      <c r="AY180" s="208"/>
      <c r="AZ180" s="206"/>
      <c r="BA180" s="207"/>
      <c r="BB180" s="207"/>
      <c r="BC180" s="208"/>
      <c r="BD180" s="128"/>
      <c r="BE180" s="129"/>
      <c r="BH180" s="179"/>
      <c r="BI180" s="180"/>
      <c r="BJ180" s="132"/>
      <c r="BK180" s="133"/>
      <c r="BL180" s="133"/>
      <c r="BM180" s="134"/>
      <c r="BN180" s="132"/>
      <c r="BO180" s="133"/>
      <c r="BP180" s="133"/>
      <c r="BQ180" s="134"/>
      <c r="BR180" s="128"/>
      <c r="BS180" s="129"/>
    </row>
    <row r="181" spans="4:71">
      <c r="D181" s="179"/>
      <c r="E181" s="180"/>
      <c r="F181" s="138"/>
      <c r="G181" s="139"/>
      <c r="H181" s="139"/>
      <c r="I181" s="139"/>
      <c r="J181" s="138"/>
      <c r="K181" s="139"/>
      <c r="L181" s="139"/>
      <c r="M181" s="142"/>
      <c r="N181" s="128"/>
      <c r="O181" s="129"/>
      <c r="R181" s="179"/>
      <c r="S181" s="180"/>
      <c r="T181" s="138"/>
      <c r="U181" s="139"/>
      <c r="V181" s="139"/>
      <c r="W181" s="139"/>
      <c r="X181" s="138"/>
      <c r="Y181" s="139"/>
      <c r="Z181" s="139"/>
      <c r="AA181" s="142"/>
      <c r="AB181" s="128"/>
      <c r="AC181" s="129"/>
      <c r="AF181" s="179"/>
      <c r="AG181" s="180"/>
      <c r="AH181" s="138"/>
      <c r="AI181" s="139"/>
      <c r="AJ181" s="139"/>
      <c r="AK181" s="139"/>
      <c r="AL181" s="138"/>
      <c r="AM181" s="139"/>
      <c r="AN181" s="139"/>
      <c r="AO181" s="142"/>
      <c r="AP181" s="128"/>
      <c r="AQ181" s="129"/>
      <c r="AT181" s="179"/>
      <c r="AU181" s="180"/>
      <c r="AV181" s="206"/>
      <c r="AW181" s="207"/>
      <c r="AX181" s="207"/>
      <c r="AY181" s="208"/>
      <c r="AZ181" s="206"/>
      <c r="BA181" s="207"/>
      <c r="BB181" s="207"/>
      <c r="BC181" s="208"/>
      <c r="BD181" s="128"/>
      <c r="BE181" s="129"/>
      <c r="BH181" s="179"/>
      <c r="BI181" s="180"/>
      <c r="BJ181" s="132"/>
      <c r="BK181" s="133"/>
      <c r="BL181" s="133"/>
      <c r="BM181" s="134"/>
      <c r="BN181" s="132"/>
      <c r="BO181" s="133"/>
      <c r="BP181" s="133"/>
      <c r="BQ181" s="134"/>
      <c r="BR181" s="128"/>
      <c r="BS181" s="129"/>
    </row>
    <row r="182" spans="4:71">
      <c r="D182" s="179"/>
      <c r="E182" s="180"/>
      <c r="F182" s="138"/>
      <c r="G182" s="139"/>
      <c r="H182" s="139"/>
      <c r="I182" s="139"/>
      <c r="J182" s="138"/>
      <c r="K182" s="139"/>
      <c r="L182" s="139"/>
      <c r="M182" s="142"/>
      <c r="N182" s="128"/>
      <c r="O182" s="129"/>
      <c r="R182" s="179"/>
      <c r="S182" s="180"/>
      <c r="T182" s="138"/>
      <c r="U182" s="139"/>
      <c r="V182" s="139"/>
      <c r="W182" s="139"/>
      <c r="X182" s="138"/>
      <c r="Y182" s="139"/>
      <c r="Z182" s="139"/>
      <c r="AA182" s="142"/>
      <c r="AB182" s="128"/>
      <c r="AC182" s="129"/>
      <c r="AF182" s="179"/>
      <c r="AG182" s="180"/>
      <c r="AH182" s="138"/>
      <c r="AI182" s="139"/>
      <c r="AJ182" s="139"/>
      <c r="AK182" s="139"/>
      <c r="AL182" s="138"/>
      <c r="AM182" s="139"/>
      <c r="AN182" s="139"/>
      <c r="AO182" s="142"/>
      <c r="AP182" s="128"/>
      <c r="AQ182" s="129"/>
      <c r="AT182" s="179"/>
      <c r="AU182" s="180"/>
      <c r="AV182" s="206"/>
      <c r="AW182" s="207"/>
      <c r="AX182" s="207"/>
      <c r="AY182" s="208"/>
      <c r="AZ182" s="206"/>
      <c r="BA182" s="207"/>
      <c r="BB182" s="207"/>
      <c r="BC182" s="208"/>
      <c r="BD182" s="128"/>
      <c r="BE182" s="129"/>
      <c r="BH182" s="179"/>
      <c r="BI182" s="180"/>
      <c r="BJ182" s="132"/>
      <c r="BK182" s="133"/>
      <c r="BL182" s="133"/>
      <c r="BM182" s="134"/>
      <c r="BN182" s="132"/>
      <c r="BO182" s="133"/>
      <c r="BP182" s="133"/>
      <c r="BQ182" s="134"/>
      <c r="BR182" s="128"/>
      <c r="BS182" s="129"/>
    </row>
    <row r="183" spans="4:71">
      <c r="D183" s="179"/>
      <c r="E183" s="180"/>
      <c r="F183" s="138"/>
      <c r="G183" s="139"/>
      <c r="H183" s="139"/>
      <c r="I183" s="139"/>
      <c r="J183" s="138"/>
      <c r="K183" s="139"/>
      <c r="L183" s="139"/>
      <c r="M183" s="142"/>
      <c r="N183" s="128"/>
      <c r="O183" s="129"/>
      <c r="R183" s="179"/>
      <c r="S183" s="180"/>
      <c r="T183" s="138"/>
      <c r="U183" s="139"/>
      <c r="V183" s="139"/>
      <c r="W183" s="139"/>
      <c r="X183" s="138"/>
      <c r="Y183" s="139"/>
      <c r="Z183" s="139"/>
      <c r="AA183" s="142"/>
      <c r="AB183" s="128"/>
      <c r="AC183" s="129"/>
      <c r="AF183" s="179"/>
      <c r="AG183" s="180"/>
      <c r="AH183" s="138"/>
      <c r="AI183" s="139"/>
      <c r="AJ183" s="139"/>
      <c r="AK183" s="139"/>
      <c r="AL183" s="138"/>
      <c r="AM183" s="139"/>
      <c r="AN183" s="139"/>
      <c r="AO183" s="142"/>
      <c r="AP183" s="128"/>
      <c r="AQ183" s="129"/>
      <c r="AT183" s="179"/>
      <c r="AU183" s="180"/>
      <c r="AV183" s="206"/>
      <c r="AW183" s="207"/>
      <c r="AX183" s="207"/>
      <c r="AY183" s="208"/>
      <c r="AZ183" s="206"/>
      <c r="BA183" s="207"/>
      <c r="BB183" s="207"/>
      <c r="BC183" s="208"/>
      <c r="BD183" s="128"/>
      <c r="BE183" s="129"/>
      <c r="BH183" s="179"/>
      <c r="BI183" s="180"/>
      <c r="BJ183" s="132"/>
      <c r="BK183" s="133"/>
      <c r="BL183" s="133"/>
      <c r="BM183" s="134"/>
      <c r="BN183" s="132"/>
      <c r="BO183" s="133"/>
      <c r="BP183" s="133"/>
      <c r="BQ183" s="134"/>
      <c r="BR183" s="128"/>
      <c r="BS183" s="129"/>
    </row>
    <row r="184" spans="4:71">
      <c r="D184" s="179"/>
      <c r="E184" s="180"/>
      <c r="F184" s="138"/>
      <c r="G184" s="139"/>
      <c r="H184" s="139"/>
      <c r="I184" s="139"/>
      <c r="J184" s="138"/>
      <c r="K184" s="139"/>
      <c r="L184" s="139"/>
      <c r="M184" s="142"/>
      <c r="N184" s="128"/>
      <c r="O184" s="129"/>
      <c r="R184" s="179"/>
      <c r="S184" s="180"/>
      <c r="T184" s="138"/>
      <c r="U184" s="139"/>
      <c r="V184" s="139"/>
      <c r="W184" s="139"/>
      <c r="X184" s="138"/>
      <c r="Y184" s="139"/>
      <c r="Z184" s="139"/>
      <c r="AA184" s="142"/>
      <c r="AB184" s="128"/>
      <c r="AC184" s="129"/>
      <c r="AF184" s="179"/>
      <c r="AG184" s="180"/>
      <c r="AH184" s="138"/>
      <c r="AI184" s="139"/>
      <c r="AJ184" s="139"/>
      <c r="AK184" s="139"/>
      <c r="AL184" s="138"/>
      <c r="AM184" s="139"/>
      <c r="AN184" s="139"/>
      <c r="AO184" s="142"/>
      <c r="AP184" s="128"/>
      <c r="AQ184" s="129"/>
      <c r="AT184" s="179"/>
      <c r="AU184" s="180"/>
      <c r="AV184" s="206"/>
      <c r="AW184" s="207"/>
      <c r="AX184" s="207"/>
      <c r="AY184" s="208"/>
      <c r="AZ184" s="206"/>
      <c r="BA184" s="207"/>
      <c r="BB184" s="207"/>
      <c r="BC184" s="208"/>
      <c r="BD184" s="128"/>
      <c r="BE184" s="129"/>
      <c r="BH184" s="179"/>
      <c r="BI184" s="180"/>
      <c r="BJ184" s="132"/>
      <c r="BK184" s="133"/>
      <c r="BL184" s="133"/>
      <c r="BM184" s="134"/>
      <c r="BN184" s="132"/>
      <c r="BO184" s="133"/>
      <c r="BP184" s="133"/>
      <c r="BQ184" s="134"/>
      <c r="BR184" s="128"/>
      <c r="BS184" s="129"/>
    </row>
    <row r="185" spans="4:71">
      <c r="D185" s="179"/>
      <c r="E185" s="180"/>
      <c r="F185" s="138"/>
      <c r="G185" s="139"/>
      <c r="H185" s="139"/>
      <c r="I185" s="139"/>
      <c r="J185" s="138"/>
      <c r="K185" s="139"/>
      <c r="L185" s="139"/>
      <c r="M185" s="142"/>
      <c r="N185" s="128"/>
      <c r="O185" s="129"/>
      <c r="R185" s="179"/>
      <c r="S185" s="180"/>
      <c r="T185" s="138"/>
      <c r="U185" s="139"/>
      <c r="V185" s="139"/>
      <c r="W185" s="139"/>
      <c r="X185" s="138"/>
      <c r="Y185" s="139"/>
      <c r="Z185" s="139"/>
      <c r="AA185" s="142"/>
      <c r="AB185" s="128"/>
      <c r="AC185" s="129"/>
      <c r="AF185" s="179"/>
      <c r="AG185" s="180"/>
      <c r="AH185" s="138"/>
      <c r="AI185" s="139"/>
      <c r="AJ185" s="139"/>
      <c r="AK185" s="139"/>
      <c r="AL185" s="138"/>
      <c r="AM185" s="139"/>
      <c r="AN185" s="139"/>
      <c r="AO185" s="142"/>
      <c r="AP185" s="128"/>
      <c r="AQ185" s="129"/>
      <c r="AT185" s="179"/>
      <c r="AU185" s="180"/>
      <c r="AV185" s="206"/>
      <c r="AW185" s="207"/>
      <c r="AX185" s="207"/>
      <c r="AY185" s="208"/>
      <c r="AZ185" s="206"/>
      <c r="BA185" s="207"/>
      <c r="BB185" s="207"/>
      <c r="BC185" s="208"/>
      <c r="BD185" s="128"/>
      <c r="BE185" s="129"/>
      <c r="BH185" s="179"/>
      <c r="BI185" s="180"/>
      <c r="BJ185" s="132"/>
      <c r="BK185" s="133"/>
      <c r="BL185" s="133"/>
      <c r="BM185" s="134"/>
      <c r="BN185" s="132"/>
      <c r="BO185" s="133"/>
      <c r="BP185" s="133"/>
      <c r="BQ185" s="134"/>
      <c r="BR185" s="128"/>
      <c r="BS185" s="129"/>
    </row>
    <row r="186" spans="4:71">
      <c r="D186" s="179"/>
      <c r="E186" s="180"/>
      <c r="F186" s="138"/>
      <c r="G186" s="139"/>
      <c r="H186" s="139"/>
      <c r="I186" s="139"/>
      <c r="J186" s="138"/>
      <c r="K186" s="139"/>
      <c r="L186" s="139"/>
      <c r="M186" s="142"/>
      <c r="N186" s="128"/>
      <c r="O186" s="129"/>
      <c r="R186" s="179"/>
      <c r="S186" s="180"/>
      <c r="T186" s="138"/>
      <c r="U186" s="139"/>
      <c r="V186" s="139"/>
      <c r="W186" s="139"/>
      <c r="X186" s="138"/>
      <c r="Y186" s="139"/>
      <c r="Z186" s="139"/>
      <c r="AA186" s="142"/>
      <c r="AB186" s="128"/>
      <c r="AC186" s="129"/>
      <c r="AF186" s="179"/>
      <c r="AG186" s="180"/>
      <c r="AH186" s="138"/>
      <c r="AI186" s="139"/>
      <c r="AJ186" s="139"/>
      <c r="AK186" s="139"/>
      <c r="AL186" s="138"/>
      <c r="AM186" s="139"/>
      <c r="AN186" s="139"/>
      <c r="AO186" s="142"/>
      <c r="AP186" s="128"/>
      <c r="AQ186" s="129"/>
      <c r="AT186" s="179"/>
      <c r="AU186" s="180"/>
      <c r="AV186" s="206"/>
      <c r="AW186" s="207"/>
      <c r="AX186" s="207"/>
      <c r="AY186" s="208"/>
      <c r="AZ186" s="206"/>
      <c r="BA186" s="207"/>
      <c r="BB186" s="207"/>
      <c r="BC186" s="208"/>
      <c r="BD186" s="128"/>
      <c r="BE186" s="129"/>
      <c r="BH186" s="179"/>
      <c r="BI186" s="180"/>
      <c r="BJ186" s="132"/>
      <c r="BK186" s="133"/>
      <c r="BL186" s="133"/>
      <c r="BM186" s="134"/>
      <c r="BN186" s="132"/>
      <c r="BO186" s="133"/>
      <c r="BP186" s="133"/>
      <c r="BQ186" s="134"/>
      <c r="BR186" s="128"/>
      <c r="BS186" s="129"/>
    </row>
    <row r="187" spans="4:71" ht="14.25" thickBot="1">
      <c r="D187" s="181"/>
      <c r="E187" s="182"/>
      <c r="F187" s="140"/>
      <c r="G187" s="141"/>
      <c r="H187" s="141"/>
      <c r="I187" s="141"/>
      <c r="J187" s="140"/>
      <c r="K187" s="141"/>
      <c r="L187" s="141"/>
      <c r="M187" s="143"/>
      <c r="N187" s="130"/>
      <c r="O187" s="131"/>
      <c r="R187" s="181"/>
      <c r="S187" s="182"/>
      <c r="T187" s="140"/>
      <c r="U187" s="141"/>
      <c r="V187" s="141"/>
      <c r="W187" s="141"/>
      <c r="X187" s="140"/>
      <c r="Y187" s="141"/>
      <c r="Z187" s="141"/>
      <c r="AA187" s="143"/>
      <c r="AB187" s="130"/>
      <c r="AC187" s="131"/>
      <c r="AF187" s="181"/>
      <c r="AG187" s="182"/>
      <c r="AH187" s="140"/>
      <c r="AI187" s="141"/>
      <c r="AJ187" s="141"/>
      <c r="AK187" s="141"/>
      <c r="AL187" s="140"/>
      <c r="AM187" s="141"/>
      <c r="AN187" s="141"/>
      <c r="AO187" s="143"/>
      <c r="AP187" s="130"/>
      <c r="AQ187" s="131"/>
      <c r="AT187" s="181"/>
      <c r="AU187" s="182"/>
      <c r="AV187" s="209"/>
      <c r="AW187" s="210"/>
      <c r="AX187" s="210"/>
      <c r="AY187" s="211"/>
      <c r="AZ187" s="209"/>
      <c r="BA187" s="210"/>
      <c r="BB187" s="210"/>
      <c r="BC187" s="211"/>
      <c r="BD187" s="130"/>
      <c r="BE187" s="131"/>
      <c r="BH187" s="181"/>
      <c r="BI187" s="182"/>
      <c r="BJ187" s="135"/>
      <c r="BK187" s="136"/>
      <c r="BL187" s="136"/>
      <c r="BM187" s="137"/>
      <c r="BN187" s="135"/>
      <c r="BO187" s="136"/>
      <c r="BP187" s="136"/>
      <c r="BQ187" s="137"/>
      <c r="BR187" s="130"/>
      <c r="BS187" s="131"/>
    </row>
    <row r="188" spans="4:71" ht="14.25" thickBot="1"/>
    <row r="189" spans="4:71" ht="13.5" customHeight="1">
      <c r="D189" s="177"/>
      <c r="E189" s="178"/>
      <c r="F189" s="183" t="s">
        <v>27</v>
      </c>
      <c r="G189" s="184"/>
      <c r="H189" s="184"/>
      <c r="I189" s="184"/>
      <c r="J189" s="187" t="s">
        <v>27</v>
      </c>
      <c r="K189" s="184"/>
      <c r="L189" s="184"/>
      <c r="M189" s="188"/>
      <c r="N189" s="126"/>
      <c r="O189" s="127"/>
      <c r="R189" s="177"/>
      <c r="S189" s="178"/>
      <c r="T189" s="191" t="s">
        <v>29</v>
      </c>
      <c r="U189" s="192"/>
      <c r="V189" s="192"/>
      <c r="W189" s="192"/>
      <c r="X189" s="183" t="s">
        <v>30</v>
      </c>
      <c r="Y189" s="184"/>
      <c r="Z189" s="184"/>
      <c r="AA189" s="184"/>
      <c r="AB189" s="126"/>
      <c r="AC189" s="127"/>
      <c r="AF189" s="177"/>
      <c r="AG189" s="178"/>
      <c r="AH189" s="191" t="s">
        <v>35</v>
      </c>
      <c r="AI189" s="192"/>
      <c r="AJ189" s="192"/>
      <c r="AK189" s="192"/>
      <c r="AL189" s="183" t="s">
        <v>34</v>
      </c>
      <c r="AM189" s="184"/>
      <c r="AN189" s="184"/>
      <c r="AO189" s="184"/>
      <c r="AP189" s="126"/>
      <c r="AQ189" s="127"/>
      <c r="AT189" s="177"/>
      <c r="AU189" s="178"/>
      <c r="AV189" s="191" t="s">
        <v>33</v>
      </c>
      <c r="AW189" s="192"/>
      <c r="AX189" s="192"/>
      <c r="AY189" s="192"/>
      <c r="AZ189" s="183" t="s">
        <v>32</v>
      </c>
      <c r="BA189" s="184"/>
      <c r="BB189" s="184"/>
      <c r="BC189" s="184"/>
      <c r="BD189" s="126"/>
      <c r="BE189" s="127"/>
      <c r="BH189" s="177"/>
      <c r="BI189" s="178"/>
      <c r="BJ189" s="191" t="s">
        <v>89</v>
      </c>
      <c r="BK189" s="192"/>
      <c r="BL189" s="192"/>
      <c r="BM189" s="192"/>
      <c r="BN189" s="191" t="s">
        <v>89</v>
      </c>
      <c r="BO189" s="192"/>
      <c r="BP189" s="192"/>
      <c r="BQ189" s="192"/>
      <c r="BR189" s="126"/>
      <c r="BS189" s="127"/>
    </row>
    <row r="190" spans="4:71" ht="13.5" customHeight="1">
      <c r="D190" s="179"/>
      <c r="E190" s="180"/>
      <c r="F190" s="185"/>
      <c r="G190" s="186"/>
      <c r="H190" s="186"/>
      <c r="I190" s="186"/>
      <c r="J190" s="189"/>
      <c r="K190" s="186"/>
      <c r="L190" s="186"/>
      <c r="M190" s="190"/>
      <c r="N190" s="128"/>
      <c r="O190" s="129"/>
      <c r="R190" s="179"/>
      <c r="S190" s="180"/>
      <c r="T190" s="193"/>
      <c r="U190" s="194"/>
      <c r="V190" s="194"/>
      <c r="W190" s="194"/>
      <c r="X190" s="185"/>
      <c r="Y190" s="186"/>
      <c r="Z190" s="186"/>
      <c r="AA190" s="186"/>
      <c r="AB190" s="128"/>
      <c r="AC190" s="129"/>
      <c r="AF190" s="179"/>
      <c r="AG190" s="180"/>
      <c r="AH190" s="193"/>
      <c r="AI190" s="194"/>
      <c r="AJ190" s="194"/>
      <c r="AK190" s="194"/>
      <c r="AL190" s="185"/>
      <c r="AM190" s="186"/>
      <c r="AN190" s="186"/>
      <c r="AO190" s="186"/>
      <c r="AP190" s="128"/>
      <c r="AQ190" s="129"/>
      <c r="AT190" s="179"/>
      <c r="AU190" s="180"/>
      <c r="AV190" s="193"/>
      <c r="AW190" s="194"/>
      <c r="AX190" s="194"/>
      <c r="AY190" s="194"/>
      <c r="AZ190" s="185"/>
      <c r="BA190" s="186"/>
      <c r="BB190" s="186"/>
      <c r="BC190" s="186"/>
      <c r="BD190" s="128"/>
      <c r="BE190" s="129"/>
      <c r="BH190" s="179"/>
      <c r="BI190" s="180"/>
      <c r="BJ190" s="193"/>
      <c r="BK190" s="194"/>
      <c r="BL190" s="194"/>
      <c r="BM190" s="194"/>
      <c r="BN190" s="193"/>
      <c r="BO190" s="194"/>
      <c r="BP190" s="194"/>
      <c r="BQ190" s="194"/>
      <c r="BR190" s="128"/>
      <c r="BS190" s="129"/>
    </row>
    <row r="191" spans="4:71" ht="13.5" customHeight="1">
      <c r="D191" s="179"/>
      <c r="E191" s="180"/>
      <c r="F191" s="138" t="s">
        <v>28</v>
      </c>
      <c r="G191" s="139"/>
      <c r="H191" s="139"/>
      <c r="I191" s="142"/>
      <c r="J191" s="138" t="s">
        <v>28</v>
      </c>
      <c r="K191" s="139"/>
      <c r="L191" s="139"/>
      <c r="M191" s="142"/>
      <c r="N191" s="128"/>
      <c r="O191" s="129"/>
      <c r="R191" s="179"/>
      <c r="S191" s="180"/>
      <c r="T191" s="138" t="s">
        <v>31</v>
      </c>
      <c r="U191" s="139"/>
      <c r="V191" s="139"/>
      <c r="W191" s="142"/>
      <c r="X191" s="138" t="s">
        <v>31</v>
      </c>
      <c r="Y191" s="139"/>
      <c r="Z191" s="139"/>
      <c r="AA191" s="142"/>
      <c r="AB191" s="128"/>
      <c r="AC191" s="129"/>
      <c r="AF191" s="179"/>
      <c r="AG191" s="180"/>
      <c r="AH191" s="138" t="s">
        <v>90</v>
      </c>
      <c r="AI191" s="139"/>
      <c r="AJ191" s="139"/>
      <c r="AK191" s="142"/>
      <c r="AL191" s="138" t="s">
        <v>90</v>
      </c>
      <c r="AM191" s="139"/>
      <c r="AN191" s="139"/>
      <c r="AO191" s="142"/>
      <c r="AP191" s="128"/>
      <c r="AQ191" s="129"/>
      <c r="AT191" s="179"/>
      <c r="AU191" s="180"/>
      <c r="AV191" s="138" t="s">
        <v>36</v>
      </c>
      <c r="AW191" s="139"/>
      <c r="AX191" s="139"/>
      <c r="AY191" s="142"/>
      <c r="AZ191" s="138" t="s">
        <v>36</v>
      </c>
      <c r="BA191" s="139"/>
      <c r="BB191" s="139"/>
      <c r="BC191" s="142"/>
      <c r="BD191" s="128"/>
      <c r="BE191" s="129"/>
      <c r="BH191" s="179"/>
      <c r="BI191" s="180"/>
      <c r="BJ191" s="213" t="s">
        <v>101</v>
      </c>
      <c r="BK191" s="214"/>
      <c r="BL191" s="214"/>
      <c r="BM191" s="215"/>
      <c r="BN191" s="213" t="s">
        <v>101</v>
      </c>
      <c r="BO191" s="214"/>
      <c r="BP191" s="214"/>
      <c r="BQ191" s="215"/>
      <c r="BR191" s="128"/>
      <c r="BS191" s="129"/>
    </row>
    <row r="192" spans="4:71">
      <c r="D192" s="179"/>
      <c r="E192" s="180"/>
      <c r="F192" s="138"/>
      <c r="G192" s="139"/>
      <c r="H192" s="139"/>
      <c r="I192" s="142"/>
      <c r="J192" s="138"/>
      <c r="K192" s="139"/>
      <c r="L192" s="139"/>
      <c r="M192" s="142"/>
      <c r="N192" s="128"/>
      <c r="O192" s="129"/>
      <c r="R192" s="179"/>
      <c r="S192" s="180"/>
      <c r="T192" s="138"/>
      <c r="U192" s="139"/>
      <c r="V192" s="139"/>
      <c r="W192" s="142"/>
      <c r="X192" s="138"/>
      <c r="Y192" s="139"/>
      <c r="Z192" s="139"/>
      <c r="AA192" s="142"/>
      <c r="AB192" s="128"/>
      <c r="AC192" s="129"/>
      <c r="AF192" s="179"/>
      <c r="AG192" s="180"/>
      <c r="AH192" s="138"/>
      <c r="AI192" s="139"/>
      <c r="AJ192" s="139"/>
      <c r="AK192" s="142"/>
      <c r="AL192" s="138"/>
      <c r="AM192" s="139"/>
      <c r="AN192" s="139"/>
      <c r="AO192" s="142"/>
      <c r="AP192" s="128"/>
      <c r="AQ192" s="129"/>
      <c r="AT192" s="179"/>
      <c r="AU192" s="180"/>
      <c r="AV192" s="138"/>
      <c r="AW192" s="139"/>
      <c r="AX192" s="139"/>
      <c r="AY192" s="142"/>
      <c r="AZ192" s="138"/>
      <c r="BA192" s="139"/>
      <c r="BB192" s="139"/>
      <c r="BC192" s="142"/>
      <c r="BD192" s="128"/>
      <c r="BE192" s="129"/>
      <c r="BH192" s="179"/>
      <c r="BI192" s="180"/>
      <c r="BJ192" s="213"/>
      <c r="BK192" s="214"/>
      <c r="BL192" s="214"/>
      <c r="BM192" s="215"/>
      <c r="BN192" s="213"/>
      <c r="BO192" s="214"/>
      <c r="BP192" s="214"/>
      <c r="BQ192" s="215"/>
      <c r="BR192" s="128"/>
      <c r="BS192" s="129"/>
    </row>
    <row r="193" spans="4:71">
      <c r="D193" s="179"/>
      <c r="E193" s="180"/>
      <c r="F193" s="138"/>
      <c r="G193" s="139"/>
      <c r="H193" s="139"/>
      <c r="I193" s="142"/>
      <c r="J193" s="138"/>
      <c r="K193" s="139"/>
      <c r="L193" s="139"/>
      <c r="M193" s="142"/>
      <c r="N193" s="128"/>
      <c r="O193" s="129"/>
      <c r="R193" s="179"/>
      <c r="S193" s="180"/>
      <c r="T193" s="138"/>
      <c r="U193" s="139"/>
      <c r="V193" s="139"/>
      <c r="W193" s="142"/>
      <c r="X193" s="138"/>
      <c r="Y193" s="139"/>
      <c r="Z193" s="139"/>
      <c r="AA193" s="142"/>
      <c r="AB193" s="128"/>
      <c r="AC193" s="129"/>
      <c r="AF193" s="179"/>
      <c r="AG193" s="180"/>
      <c r="AH193" s="138"/>
      <c r="AI193" s="139"/>
      <c r="AJ193" s="139"/>
      <c r="AK193" s="142"/>
      <c r="AL193" s="138"/>
      <c r="AM193" s="139"/>
      <c r="AN193" s="139"/>
      <c r="AO193" s="142"/>
      <c r="AP193" s="128"/>
      <c r="AQ193" s="129"/>
      <c r="AT193" s="179"/>
      <c r="AU193" s="180"/>
      <c r="AV193" s="138"/>
      <c r="AW193" s="139"/>
      <c r="AX193" s="139"/>
      <c r="AY193" s="142"/>
      <c r="AZ193" s="138"/>
      <c r="BA193" s="139"/>
      <c r="BB193" s="139"/>
      <c r="BC193" s="142"/>
      <c r="BD193" s="128"/>
      <c r="BE193" s="129"/>
      <c r="BH193" s="179"/>
      <c r="BI193" s="180"/>
      <c r="BJ193" s="213"/>
      <c r="BK193" s="214"/>
      <c r="BL193" s="214"/>
      <c r="BM193" s="215"/>
      <c r="BN193" s="213"/>
      <c r="BO193" s="214"/>
      <c r="BP193" s="214"/>
      <c r="BQ193" s="215"/>
      <c r="BR193" s="128"/>
      <c r="BS193" s="129"/>
    </row>
    <row r="194" spans="4:71">
      <c r="D194" s="179"/>
      <c r="E194" s="180"/>
      <c r="F194" s="138"/>
      <c r="G194" s="139"/>
      <c r="H194" s="139"/>
      <c r="I194" s="142"/>
      <c r="J194" s="138"/>
      <c r="K194" s="139"/>
      <c r="L194" s="139"/>
      <c r="M194" s="142"/>
      <c r="N194" s="128"/>
      <c r="O194" s="129"/>
      <c r="R194" s="179"/>
      <c r="S194" s="180"/>
      <c r="T194" s="138"/>
      <c r="U194" s="139"/>
      <c r="V194" s="139"/>
      <c r="W194" s="142"/>
      <c r="X194" s="138"/>
      <c r="Y194" s="139"/>
      <c r="Z194" s="139"/>
      <c r="AA194" s="142"/>
      <c r="AB194" s="128"/>
      <c r="AC194" s="129"/>
      <c r="AF194" s="179"/>
      <c r="AG194" s="180"/>
      <c r="AH194" s="138"/>
      <c r="AI194" s="139"/>
      <c r="AJ194" s="139"/>
      <c r="AK194" s="142"/>
      <c r="AL194" s="138"/>
      <c r="AM194" s="139"/>
      <c r="AN194" s="139"/>
      <c r="AO194" s="142"/>
      <c r="AP194" s="128"/>
      <c r="AQ194" s="129"/>
      <c r="AT194" s="179"/>
      <c r="AU194" s="180"/>
      <c r="AV194" s="138"/>
      <c r="AW194" s="139"/>
      <c r="AX194" s="139"/>
      <c r="AY194" s="142"/>
      <c r="AZ194" s="138"/>
      <c r="BA194" s="139"/>
      <c r="BB194" s="139"/>
      <c r="BC194" s="142"/>
      <c r="BD194" s="128"/>
      <c r="BE194" s="129"/>
      <c r="BH194" s="179"/>
      <c r="BI194" s="180"/>
      <c r="BJ194" s="213"/>
      <c r="BK194" s="214"/>
      <c r="BL194" s="214"/>
      <c r="BM194" s="215"/>
      <c r="BN194" s="213"/>
      <c r="BO194" s="214"/>
      <c r="BP194" s="214"/>
      <c r="BQ194" s="215"/>
      <c r="BR194" s="128"/>
      <c r="BS194" s="129"/>
    </row>
    <row r="195" spans="4:71">
      <c r="D195" s="179"/>
      <c r="E195" s="180"/>
      <c r="F195" s="138"/>
      <c r="G195" s="139"/>
      <c r="H195" s="139"/>
      <c r="I195" s="142"/>
      <c r="J195" s="138"/>
      <c r="K195" s="139"/>
      <c r="L195" s="139"/>
      <c r="M195" s="142"/>
      <c r="N195" s="128"/>
      <c r="O195" s="129"/>
      <c r="R195" s="179"/>
      <c r="S195" s="180"/>
      <c r="T195" s="138"/>
      <c r="U195" s="139"/>
      <c r="V195" s="139"/>
      <c r="W195" s="142"/>
      <c r="X195" s="138"/>
      <c r="Y195" s="139"/>
      <c r="Z195" s="139"/>
      <c r="AA195" s="142"/>
      <c r="AB195" s="128"/>
      <c r="AC195" s="129"/>
      <c r="AF195" s="179"/>
      <c r="AG195" s="180"/>
      <c r="AH195" s="138"/>
      <c r="AI195" s="139"/>
      <c r="AJ195" s="139"/>
      <c r="AK195" s="142"/>
      <c r="AL195" s="138"/>
      <c r="AM195" s="139"/>
      <c r="AN195" s="139"/>
      <c r="AO195" s="142"/>
      <c r="AP195" s="128"/>
      <c r="AQ195" s="129"/>
      <c r="AT195" s="179"/>
      <c r="AU195" s="180"/>
      <c r="AV195" s="138"/>
      <c r="AW195" s="139"/>
      <c r="AX195" s="139"/>
      <c r="AY195" s="142"/>
      <c r="AZ195" s="138"/>
      <c r="BA195" s="139"/>
      <c r="BB195" s="139"/>
      <c r="BC195" s="142"/>
      <c r="BD195" s="128"/>
      <c r="BE195" s="129"/>
      <c r="BH195" s="179"/>
      <c r="BI195" s="180"/>
      <c r="BJ195" s="213"/>
      <c r="BK195" s="214"/>
      <c r="BL195" s="214"/>
      <c r="BM195" s="215"/>
      <c r="BN195" s="213"/>
      <c r="BO195" s="214"/>
      <c r="BP195" s="214"/>
      <c r="BQ195" s="215"/>
      <c r="BR195" s="128"/>
      <c r="BS195" s="129"/>
    </row>
    <row r="196" spans="4:71">
      <c r="D196" s="179"/>
      <c r="E196" s="180"/>
      <c r="F196" s="138"/>
      <c r="G196" s="139"/>
      <c r="H196" s="139"/>
      <c r="I196" s="142"/>
      <c r="J196" s="138"/>
      <c r="K196" s="139"/>
      <c r="L196" s="139"/>
      <c r="M196" s="142"/>
      <c r="N196" s="128"/>
      <c r="O196" s="129"/>
      <c r="R196" s="179"/>
      <c r="S196" s="180"/>
      <c r="T196" s="138"/>
      <c r="U196" s="139"/>
      <c r="V196" s="139"/>
      <c r="W196" s="142"/>
      <c r="X196" s="138"/>
      <c r="Y196" s="139"/>
      <c r="Z196" s="139"/>
      <c r="AA196" s="142"/>
      <c r="AB196" s="128"/>
      <c r="AC196" s="129"/>
      <c r="AF196" s="179"/>
      <c r="AG196" s="180"/>
      <c r="AH196" s="138"/>
      <c r="AI196" s="139"/>
      <c r="AJ196" s="139"/>
      <c r="AK196" s="142"/>
      <c r="AL196" s="138"/>
      <c r="AM196" s="139"/>
      <c r="AN196" s="139"/>
      <c r="AO196" s="142"/>
      <c r="AP196" s="128"/>
      <c r="AQ196" s="129"/>
      <c r="AT196" s="179"/>
      <c r="AU196" s="180"/>
      <c r="AV196" s="138"/>
      <c r="AW196" s="139"/>
      <c r="AX196" s="139"/>
      <c r="AY196" s="142"/>
      <c r="AZ196" s="138"/>
      <c r="BA196" s="139"/>
      <c r="BB196" s="139"/>
      <c r="BC196" s="142"/>
      <c r="BD196" s="128"/>
      <c r="BE196" s="129"/>
      <c r="BH196" s="179"/>
      <c r="BI196" s="180"/>
      <c r="BJ196" s="213"/>
      <c r="BK196" s="214"/>
      <c r="BL196" s="214"/>
      <c r="BM196" s="215"/>
      <c r="BN196" s="213"/>
      <c r="BO196" s="214"/>
      <c r="BP196" s="214"/>
      <c r="BQ196" s="215"/>
      <c r="BR196" s="128"/>
      <c r="BS196" s="129"/>
    </row>
    <row r="197" spans="4:71">
      <c r="D197" s="179"/>
      <c r="E197" s="180"/>
      <c r="F197" s="138"/>
      <c r="G197" s="139"/>
      <c r="H197" s="139"/>
      <c r="I197" s="142"/>
      <c r="J197" s="138"/>
      <c r="K197" s="139"/>
      <c r="L197" s="139"/>
      <c r="M197" s="142"/>
      <c r="N197" s="128"/>
      <c r="O197" s="129"/>
      <c r="R197" s="179"/>
      <c r="S197" s="180"/>
      <c r="T197" s="138"/>
      <c r="U197" s="139"/>
      <c r="V197" s="139"/>
      <c r="W197" s="142"/>
      <c r="X197" s="138"/>
      <c r="Y197" s="139"/>
      <c r="Z197" s="139"/>
      <c r="AA197" s="142"/>
      <c r="AB197" s="128"/>
      <c r="AC197" s="129"/>
      <c r="AF197" s="179"/>
      <c r="AG197" s="180"/>
      <c r="AH197" s="138"/>
      <c r="AI197" s="139"/>
      <c r="AJ197" s="139"/>
      <c r="AK197" s="142"/>
      <c r="AL197" s="138"/>
      <c r="AM197" s="139"/>
      <c r="AN197" s="139"/>
      <c r="AO197" s="142"/>
      <c r="AP197" s="128"/>
      <c r="AQ197" s="129"/>
      <c r="AT197" s="179"/>
      <c r="AU197" s="180"/>
      <c r="AV197" s="138"/>
      <c r="AW197" s="139"/>
      <c r="AX197" s="139"/>
      <c r="AY197" s="142"/>
      <c r="AZ197" s="138"/>
      <c r="BA197" s="139"/>
      <c r="BB197" s="139"/>
      <c r="BC197" s="142"/>
      <c r="BD197" s="128"/>
      <c r="BE197" s="129"/>
      <c r="BH197" s="179"/>
      <c r="BI197" s="180"/>
      <c r="BJ197" s="213"/>
      <c r="BK197" s="214"/>
      <c r="BL197" s="214"/>
      <c r="BM197" s="215"/>
      <c r="BN197" s="213"/>
      <c r="BO197" s="214"/>
      <c r="BP197" s="214"/>
      <c r="BQ197" s="215"/>
      <c r="BR197" s="128"/>
      <c r="BS197" s="129"/>
    </row>
    <row r="198" spans="4:71">
      <c r="D198" s="179"/>
      <c r="E198" s="180"/>
      <c r="F198" s="138"/>
      <c r="G198" s="139"/>
      <c r="H198" s="139"/>
      <c r="I198" s="142"/>
      <c r="J198" s="138"/>
      <c r="K198" s="139"/>
      <c r="L198" s="139"/>
      <c r="M198" s="142"/>
      <c r="N198" s="128"/>
      <c r="O198" s="129"/>
      <c r="R198" s="179"/>
      <c r="S198" s="180"/>
      <c r="T198" s="138"/>
      <c r="U198" s="139"/>
      <c r="V198" s="139"/>
      <c r="W198" s="142"/>
      <c r="X198" s="138"/>
      <c r="Y198" s="139"/>
      <c r="Z198" s="139"/>
      <c r="AA198" s="142"/>
      <c r="AB198" s="128"/>
      <c r="AC198" s="129"/>
      <c r="AF198" s="179"/>
      <c r="AG198" s="180"/>
      <c r="AH198" s="138"/>
      <c r="AI198" s="139"/>
      <c r="AJ198" s="139"/>
      <c r="AK198" s="142"/>
      <c r="AL198" s="138"/>
      <c r="AM198" s="139"/>
      <c r="AN198" s="139"/>
      <c r="AO198" s="142"/>
      <c r="AP198" s="128"/>
      <c r="AQ198" s="129"/>
      <c r="AT198" s="179"/>
      <c r="AU198" s="180"/>
      <c r="AV198" s="138"/>
      <c r="AW198" s="139"/>
      <c r="AX198" s="139"/>
      <c r="AY198" s="142"/>
      <c r="AZ198" s="138"/>
      <c r="BA198" s="139"/>
      <c r="BB198" s="139"/>
      <c r="BC198" s="142"/>
      <c r="BD198" s="128"/>
      <c r="BE198" s="129"/>
      <c r="BH198" s="179"/>
      <c r="BI198" s="180"/>
      <c r="BJ198" s="213"/>
      <c r="BK198" s="214"/>
      <c r="BL198" s="214"/>
      <c r="BM198" s="215"/>
      <c r="BN198" s="213"/>
      <c r="BO198" s="214"/>
      <c r="BP198" s="214"/>
      <c r="BQ198" s="215"/>
      <c r="BR198" s="128"/>
      <c r="BS198" s="129"/>
    </row>
    <row r="199" spans="4:71" ht="14.25" thickBot="1">
      <c r="D199" s="181"/>
      <c r="E199" s="182"/>
      <c r="F199" s="140"/>
      <c r="G199" s="141"/>
      <c r="H199" s="141"/>
      <c r="I199" s="143"/>
      <c r="J199" s="140"/>
      <c r="K199" s="141"/>
      <c r="L199" s="141"/>
      <c r="M199" s="143"/>
      <c r="N199" s="130"/>
      <c r="O199" s="131"/>
      <c r="R199" s="181"/>
      <c r="S199" s="182"/>
      <c r="T199" s="140"/>
      <c r="U199" s="141"/>
      <c r="V199" s="141"/>
      <c r="W199" s="143"/>
      <c r="X199" s="140"/>
      <c r="Y199" s="141"/>
      <c r="Z199" s="141"/>
      <c r="AA199" s="143"/>
      <c r="AB199" s="130"/>
      <c r="AC199" s="131"/>
      <c r="AF199" s="181"/>
      <c r="AG199" s="182"/>
      <c r="AH199" s="140"/>
      <c r="AI199" s="141"/>
      <c r="AJ199" s="141"/>
      <c r="AK199" s="143"/>
      <c r="AL199" s="140"/>
      <c r="AM199" s="141"/>
      <c r="AN199" s="141"/>
      <c r="AO199" s="143"/>
      <c r="AP199" s="130"/>
      <c r="AQ199" s="131"/>
      <c r="AT199" s="181"/>
      <c r="AU199" s="182"/>
      <c r="AV199" s="140"/>
      <c r="AW199" s="141"/>
      <c r="AX199" s="141"/>
      <c r="AY199" s="143"/>
      <c r="AZ199" s="140"/>
      <c r="BA199" s="141"/>
      <c r="BB199" s="141"/>
      <c r="BC199" s="143"/>
      <c r="BD199" s="130"/>
      <c r="BE199" s="131"/>
      <c r="BH199" s="181"/>
      <c r="BI199" s="182"/>
      <c r="BJ199" s="216"/>
      <c r="BK199" s="217"/>
      <c r="BL199" s="217"/>
      <c r="BM199" s="218"/>
      <c r="BN199" s="216"/>
      <c r="BO199" s="217"/>
      <c r="BP199" s="217"/>
      <c r="BQ199" s="218"/>
      <c r="BR199" s="130"/>
      <c r="BS199" s="131"/>
    </row>
    <row r="200" spans="4:71" ht="14.25" thickBot="1"/>
    <row r="201" spans="4:71" ht="13.5" customHeight="1">
      <c r="D201" s="177"/>
      <c r="E201" s="178"/>
      <c r="F201" s="191" t="s">
        <v>38</v>
      </c>
      <c r="G201" s="225"/>
      <c r="H201" s="225"/>
      <c r="I201" s="226"/>
      <c r="J201" s="183" t="s">
        <v>37</v>
      </c>
      <c r="K201" s="230"/>
      <c r="L201" s="230"/>
      <c r="M201" s="231"/>
      <c r="N201" s="126"/>
      <c r="O201" s="127"/>
      <c r="R201" s="177"/>
      <c r="S201" s="178"/>
      <c r="T201" s="191" t="s">
        <v>54</v>
      </c>
      <c r="U201" s="225"/>
      <c r="V201" s="225"/>
      <c r="W201" s="226"/>
      <c r="X201" s="183" t="s">
        <v>54</v>
      </c>
      <c r="Y201" s="230"/>
      <c r="Z201" s="230"/>
      <c r="AA201" s="231"/>
      <c r="AB201" s="126"/>
      <c r="AC201" s="127"/>
      <c r="AF201" s="177"/>
      <c r="AG201" s="178"/>
      <c r="AH201" s="191" t="s">
        <v>55</v>
      </c>
      <c r="AI201" s="225"/>
      <c r="AJ201" s="225"/>
      <c r="AK201" s="226"/>
      <c r="AL201" s="183" t="s">
        <v>55</v>
      </c>
      <c r="AM201" s="230"/>
      <c r="AN201" s="230"/>
      <c r="AO201" s="231"/>
      <c r="AP201" s="126"/>
      <c r="AQ201" s="127"/>
      <c r="AT201" s="177"/>
      <c r="AU201" s="178"/>
      <c r="AV201" s="191" t="s">
        <v>39</v>
      </c>
      <c r="AW201" s="192"/>
      <c r="AX201" s="192"/>
      <c r="AY201" s="192"/>
      <c r="AZ201" s="183" t="s">
        <v>40</v>
      </c>
      <c r="BA201" s="184"/>
      <c r="BB201" s="184"/>
      <c r="BC201" s="184"/>
      <c r="BD201" s="126"/>
      <c r="BE201" s="127"/>
      <c r="BH201" s="177"/>
      <c r="BI201" s="178"/>
      <c r="BJ201" s="191" t="s">
        <v>56</v>
      </c>
      <c r="BK201" s="192"/>
      <c r="BL201" s="192"/>
      <c r="BM201" s="192"/>
      <c r="BN201" s="183" t="s">
        <v>56</v>
      </c>
      <c r="BO201" s="184"/>
      <c r="BP201" s="184"/>
      <c r="BQ201" s="184"/>
      <c r="BR201" s="126"/>
      <c r="BS201" s="127"/>
    </row>
    <row r="202" spans="4:71" ht="13.5" customHeight="1">
      <c r="D202" s="179"/>
      <c r="E202" s="180"/>
      <c r="F202" s="227"/>
      <c r="G202" s="228"/>
      <c r="H202" s="228"/>
      <c r="I202" s="229"/>
      <c r="J202" s="232"/>
      <c r="K202" s="233"/>
      <c r="L202" s="233"/>
      <c r="M202" s="234"/>
      <c r="N202" s="128"/>
      <c r="O202" s="129"/>
      <c r="R202" s="179"/>
      <c r="S202" s="180"/>
      <c r="T202" s="227"/>
      <c r="U202" s="228"/>
      <c r="V202" s="228"/>
      <c r="W202" s="229"/>
      <c r="X202" s="232"/>
      <c r="Y202" s="233"/>
      <c r="Z202" s="233"/>
      <c r="AA202" s="234"/>
      <c r="AB202" s="128"/>
      <c r="AC202" s="129"/>
      <c r="AF202" s="179"/>
      <c r="AG202" s="180"/>
      <c r="AH202" s="227"/>
      <c r="AI202" s="228"/>
      <c r="AJ202" s="228"/>
      <c r="AK202" s="229"/>
      <c r="AL202" s="232"/>
      <c r="AM202" s="233"/>
      <c r="AN202" s="233"/>
      <c r="AO202" s="234"/>
      <c r="AP202" s="128"/>
      <c r="AQ202" s="129"/>
      <c r="AT202" s="179"/>
      <c r="AU202" s="180"/>
      <c r="AV202" s="193"/>
      <c r="AW202" s="194"/>
      <c r="AX202" s="194"/>
      <c r="AY202" s="194"/>
      <c r="AZ202" s="185"/>
      <c r="BA202" s="186"/>
      <c r="BB202" s="186"/>
      <c r="BC202" s="186"/>
      <c r="BD202" s="128"/>
      <c r="BE202" s="129"/>
      <c r="BH202" s="179"/>
      <c r="BI202" s="180"/>
      <c r="BJ202" s="193"/>
      <c r="BK202" s="194"/>
      <c r="BL202" s="194"/>
      <c r="BM202" s="194"/>
      <c r="BN202" s="185"/>
      <c r="BO202" s="186"/>
      <c r="BP202" s="186"/>
      <c r="BQ202" s="186"/>
      <c r="BR202" s="128"/>
      <c r="BS202" s="129"/>
    </row>
    <row r="203" spans="4:71" ht="13.5" customHeight="1">
      <c r="D203" s="179"/>
      <c r="E203" s="180"/>
      <c r="F203" s="138" t="s">
        <v>59</v>
      </c>
      <c r="G203" s="139"/>
      <c r="H203" s="139"/>
      <c r="I203" s="142"/>
      <c r="J203" s="138" t="s">
        <v>59</v>
      </c>
      <c r="K203" s="139"/>
      <c r="L203" s="139"/>
      <c r="M203" s="142"/>
      <c r="N203" s="128"/>
      <c r="O203" s="129"/>
      <c r="R203" s="179"/>
      <c r="S203" s="180"/>
      <c r="T203" s="219" t="s">
        <v>62</v>
      </c>
      <c r="U203" s="220"/>
      <c r="V203" s="220"/>
      <c r="W203" s="221"/>
      <c r="X203" s="219" t="s">
        <v>63</v>
      </c>
      <c r="Y203" s="220"/>
      <c r="Z203" s="220"/>
      <c r="AA203" s="221"/>
      <c r="AB203" s="128"/>
      <c r="AC203" s="129"/>
      <c r="AF203" s="179"/>
      <c r="AG203" s="180"/>
      <c r="AH203" s="219" t="s">
        <v>60</v>
      </c>
      <c r="AI203" s="220"/>
      <c r="AJ203" s="220"/>
      <c r="AK203" s="221"/>
      <c r="AL203" s="219" t="s">
        <v>61</v>
      </c>
      <c r="AM203" s="220"/>
      <c r="AN203" s="220"/>
      <c r="AO203" s="221"/>
      <c r="AP203" s="128"/>
      <c r="AQ203" s="129"/>
      <c r="AT203" s="179"/>
      <c r="AU203" s="180"/>
      <c r="AV203" s="138" t="s">
        <v>41</v>
      </c>
      <c r="AW203" s="139"/>
      <c r="AX203" s="139"/>
      <c r="AY203" s="139"/>
      <c r="AZ203" s="138" t="s">
        <v>41</v>
      </c>
      <c r="BA203" s="139"/>
      <c r="BB203" s="139"/>
      <c r="BC203" s="142"/>
      <c r="BD203" s="128"/>
      <c r="BE203" s="129"/>
      <c r="BH203" s="179"/>
      <c r="BI203" s="180"/>
      <c r="BJ203" s="138" t="s">
        <v>16</v>
      </c>
      <c r="BK203" s="139"/>
      <c r="BL203" s="139"/>
      <c r="BM203" s="139"/>
      <c r="BN203" s="138" t="s">
        <v>16</v>
      </c>
      <c r="BO203" s="139"/>
      <c r="BP203" s="139"/>
      <c r="BQ203" s="142"/>
      <c r="BR203" s="128"/>
      <c r="BS203" s="129"/>
    </row>
    <row r="204" spans="4:71">
      <c r="D204" s="179"/>
      <c r="E204" s="180"/>
      <c r="F204" s="138"/>
      <c r="G204" s="139"/>
      <c r="H204" s="139"/>
      <c r="I204" s="142"/>
      <c r="J204" s="138"/>
      <c r="K204" s="139"/>
      <c r="L204" s="139"/>
      <c r="M204" s="142"/>
      <c r="N204" s="128"/>
      <c r="O204" s="129"/>
      <c r="R204" s="179"/>
      <c r="S204" s="180"/>
      <c r="T204" s="219"/>
      <c r="U204" s="220"/>
      <c r="V204" s="220"/>
      <c r="W204" s="221"/>
      <c r="X204" s="219"/>
      <c r="Y204" s="220"/>
      <c r="Z204" s="220"/>
      <c r="AA204" s="221"/>
      <c r="AB204" s="128"/>
      <c r="AC204" s="129"/>
      <c r="AF204" s="179"/>
      <c r="AG204" s="180"/>
      <c r="AH204" s="219"/>
      <c r="AI204" s="220"/>
      <c r="AJ204" s="220"/>
      <c r="AK204" s="221"/>
      <c r="AL204" s="219"/>
      <c r="AM204" s="220"/>
      <c r="AN204" s="220"/>
      <c r="AO204" s="221"/>
      <c r="AP204" s="128"/>
      <c r="AQ204" s="129"/>
      <c r="AT204" s="179"/>
      <c r="AU204" s="180"/>
      <c r="AV204" s="138"/>
      <c r="AW204" s="139"/>
      <c r="AX204" s="139"/>
      <c r="AY204" s="139"/>
      <c r="AZ204" s="138"/>
      <c r="BA204" s="139"/>
      <c r="BB204" s="139"/>
      <c r="BC204" s="142"/>
      <c r="BD204" s="128"/>
      <c r="BE204" s="129"/>
      <c r="BH204" s="179"/>
      <c r="BI204" s="180"/>
      <c r="BJ204" s="138"/>
      <c r="BK204" s="139"/>
      <c r="BL204" s="139"/>
      <c r="BM204" s="139"/>
      <c r="BN204" s="138"/>
      <c r="BO204" s="139"/>
      <c r="BP204" s="139"/>
      <c r="BQ204" s="142"/>
      <c r="BR204" s="128"/>
      <c r="BS204" s="129"/>
    </row>
    <row r="205" spans="4:71">
      <c r="D205" s="179"/>
      <c r="E205" s="180"/>
      <c r="F205" s="138"/>
      <c r="G205" s="139"/>
      <c r="H205" s="139"/>
      <c r="I205" s="142"/>
      <c r="J205" s="138"/>
      <c r="K205" s="139"/>
      <c r="L205" s="139"/>
      <c r="M205" s="142"/>
      <c r="N205" s="128"/>
      <c r="O205" s="129"/>
      <c r="R205" s="179"/>
      <c r="S205" s="180"/>
      <c r="T205" s="219"/>
      <c r="U205" s="220"/>
      <c r="V205" s="220"/>
      <c r="W205" s="221"/>
      <c r="X205" s="219"/>
      <c r="Y205" s="220"/>
      <c r="Z205" s="220"/>
      <c r="AA205" s="221"/>
      <c r="AB205" s="128"/>
      <c r="AC205" s="129"/>
      <c r="AF205" s="179"/>
      <c r="AG205" s="180"/>
      <c r="AH205" s="219"/>
      <c r="AI205" s="220"/>
      <c r="AJ205" s="220"/>
      <c r="AK205" s="221"/>
      <c r="AL205" s="219"/>
      <c r="AM205" s="220"/>
      <c r="AN205" s="220"/>
      <c r="AO205" s="221"/>
      <c r="AP205" s="128"/>
      <c r="AQ205" s="129"/>
      <c r="AT205" s="179"/>
      <c r="AU205" s="180"/>
      <c r="AV205" s="138"/>
      <c r="AW205" s="139"/>
      <c r="AX205" s="139"/>
      <c r="AY205" s="139"/>
      <c r="AZ205" s="138"/>
      <c r="BA205" s="139"/>
      <c r="BB205" s="139"/>
      <c r="BC205" s="142"/>
      <c r="BD205" s="128"/>
      <c r="BE205" s="129"/>
      <c r="BH205" s="179"/>
      <c r="BI205" s="180"/>
      <c r="BJ205" s="138"/>
      <c r="BK205" s="139"/>
      <c r="BL205" s="139"/>
      <c r="BM205" s="139"/>
      <c r="BN205" s="138"/>
      <c r="BO205" s="139"/>
      <c r="BP205" s="139"/>
      <c r="BQ205" s="142"/>
      <c r="BR205" s="128"/>
      <c r="BS205" s="129"/>
    </row>
    <row r="206" spans="4:71">
      <c r="D206" s="179"/>
      <c r="E206" s="180"/>
      <c r="F206" s="138"/>
      <c r="G206" s="139"/>
      <c r="H206" s="139"/>
      <c r="I206" s="142"/>
      <c r="J206" s="138"/>
      <c r="K206" s="139"/>
      <c r="L206" s="139"/>
      <c r="M206" s="142"/>
      <c r="N206" s="128"/>
      <c r="O206" s="129"/>
      <c r="R206" s="179"/>
      <c r="S206" s="180"/>
      <c r="T206" s="219"/>
      <c r="U206" s="220"/>
      <c r="V206" s="220"/>
      <c r="W206" s="221"/>
      <c r="X206" s="219"/>
      <c r="Y206" s="220"/>
      <c r="Z206" s="220"/>
      <c r="AA206" s="221"/>
      <c r="AB206" s="128"/>
      <c r="AC206" s="129"/>
      <c r="AF206" s="179"/>
      <c r="AG206" s="180"/>
      <c r="AH206" s="219"/>
      <c r="AI206" s="220"/>
      <c r="AJ206" s="220"/>
      <c r="AK206" s="221"/>
      <c r="AL206" s="219"/>
      <c r="AM206" s="220"/>
      <c r="AN206" s="220"/>
      <c r="AO206" s="221"/>
      <c r="AP206" s="128"/>
      <c r="AQ206" s="129"/>
      <c r="AT206" s="179"/>
      <c r="AU206" s="180"/>
      <c r="AV206" s="138"/>
      <c r="AW206" s="139"/>
      <c r="AX206" s="139"/>
      <c r="AY206" s="139"/>
      <c r="AZ206" s="138"/>
      <c r="BA206" s="139"/>
      <c r="BB206" s="139"/>
      <c r="BC206" s="142"/>
      <c r="BD206" s="128"/>
      <c r="BE206" s="129"/>
      <c r="BH206" s="179"/>
      <c r="BI206" s="180"/>
      <c r="BJ206" s="138"/>
      <c r="BK206" s="139"/>
      <c r="BL206" s="139"/>
      <c r="BM206" s="139"/>
      <c r="BN206" s="138"/>
      <c r="BO206" s="139"/>
      <c r="BP206" s="139"/>
      <c r="BQ206" s="142"/>
      <c r="BR206" s="128"/>
      <c r="BS206" s="129"/>
    </row>
    <row r="207" spans="4:71">
      <c r="D207" s="179"/>
      <c r="E207" s="180"/>
      <c r="F207" s="138"/>
      <c r="G207" s="139"/>
      <c r="H207" s="139"/>
      <c r="I207" s="142"/>
      <c r="J207" s="138"/>
      <c r="K207" s="139"/>
      <c r="L207" s="139"/>
      <c r="M207" s="142"/>
      <c r="N207" s="128"/>
      <c r="O207" s="129"/>
      <c r="R207" s="179"/>
      <c r="S207" s="180"/>
      <c r="T207" s="219"/>
      <c r="U207" s="220"/>
      <c r="V207" s="220"/>
      <c r="W207" s="221"/>
      <c r="X207" s="219"/>
      <c r="Y207" s="220"/>
      <c r="Z207" s="220"/>
      <c r="AA207" s="221"/>
      <c r="AB207" s="128"/>
      <c r="AC207" s="129"/>
      <c r="AF207" s="179"/>
      <c r="AG207" s="180"/>
      <c r="AH207" s="219"/>
      <c r="AI207" s="220"/>
      <c r="AJ207" s="220"/>
      <c r="AK207" s="221"/>
      <c r="AL207" s="219"/>
      <c r="AM207" s="220"/>
      <c r="AN207" s="220"/>
      <c r="AO207" s="221"/>
      <c r="AP207" s="128"/>
      <c r="AQ207" s="129"/>
      <c r="AT207" s="179"/>
      <c r="AU207" s="180"/>
      <c r="AV207" s="138"/>
      <c r="AW207" s="139"/>
      <c r="AX207" s="139"/>
      <c r="AY207" s="139"/>
      <c r="AZ207" s="138"/>
      <c r="BA207" s="139"/>
      <c r="BB207" s="139"/>
      <c r="BC207" s="142"/>
      <c r="BD207" s="128"/>
      <c r="BE207" s="129"/>
      <c r="BH207" s="179"/>
      <c r="BI207" s="180"/>
      <c r="BJ207" s="138"/>
      <c r="BK207" s="139"/>
      <c r="BL207" s="139"/>
      <c r="BM207" s="139"/>
      <c r="BN207" s="138"/>
      <c r="BO207" s="139"/>
      <c r="BP207" s="139"/>
      <c r="BQ207" s="142"/>
      <c r="BR207" s="128"/>
      <c r="BS207" s="129"/>
    </row>
    <row r="208" spans="4:71">
      <c r="D208" s="179"/>
      <c r="E208" s="180"/>
      <c r="F208" s="138"/>
      <c r="G208" s="139"/>
      <c r="H208" s="139"/>
      <c r="I208" s="142"/>
      <c r="J208" s="138"/>
      <c r="K208" s="139"/>
      <c r="L208" s="139"/>
      <c r="M208" s="142"/>
      <c r="N208" s="128"/>
      <c r="O208" s="129"/>
      <c r="R208" s="179"/>
      <c r="S208" s="180"/>
      <c r="T208" s="219"/>
      <c r="U208" s="220"/>
      <c r="V208" s="220"/>
      <c r="W208" s="221"/>
      <c r="X208" s="219"/>
      <c r="Y208" s="220"/>
      <c r="Z208" s="220"/>
      <c r="AA208" s="221"/>
      <c r="AB208" s="128"/>
      <c r="AC208" s="129"/>
      <c r="AF208" s="179"/>
      <c r="AG208" s="180"/>
      <c r="AH208" s="219"/>
      <c r="AI208" s="220"/>
      <c r="AJ208" s="220"/>
      <c r="AK208" s="221"/>
      <c r="AL208" s="219"/>
      <c r="AM208" s="220"/>
      <c r="AN208" s="220"/>
      <c r="AO208" s="221"/>
      <c r="AP208" s="128"/>
      <c r="AQ208" s="129"/>
      <c r="AT208" s="179"/>
      <c r="AU208" s="180"/>
      <c r="AV208" s="138"/>
      <c r="AW208" s="139"/>
      <c r="AX208" s="139"/>
      <c r="AY208" s="139"/>
      <c r="AZ208" s="138"/>
      <c r="BA208" s="139"/>
      <c r="BB208" s="139"/>
      <c r="BC208" s="142"/>
      <c r="BD208" s="128"/>
      <c r="BE208" s="129"/>
      <c r="BH208" s="179"/>
      <c r="BI208" s="180"/>
      <c r="BJ208" s="138"/>
      <c r="BK208" s="139"/>
      <c r="BL208" s="139"/>
      <c r="BM208" s="139"/>
      <c r="BN208" s="138"/>
      <c r="BO208" s="139"/>
      <c r="BP208" s="139"/>
      <c r="BQ208" s="142"/>
      <c r="BR208" s="128"/>
      <c r="BS208" s="129"/>
    </row>
    <row r="209" spans="4:71">
      <c r="D209" s="179"/>
      <c r="E209" s="180"/>
      <c r="F209" s="138"/>
      <c r="G209" s="139"/>
      <c r="H209" s="139"/>
      <c r="I209" s="142"/>
      <c r="J209" s="138"/>
      <c r="K209" s="139"/>
      <c r="L209" s="139"/>
      <c r="M209" s="142"/>
      <c r="N209" s="128"/>
      <c r="O209" s="129"/>
      <c r="R209" s="179"/>
      <c r="S209" s="180"/>
      <c r="T209" s="219"/>
      <c r="U209" s="220"/>
      <c r="V209" s="220"/>
      <c r="W209" s="221"/>
      <c r="X209" s="219"/>
      <c r="Y209" s="220"/>
      <c r="Z209" s="220"/>
      <c r="AA209" s="221"/>
      <c r="AB209" s="128"/>
      <c r="AC209" s="129"/>
      <c r="AF209" s="179"/>
      <c r="AG209" s="180"/>
      <c r="AH209" s="219"/>
      <c r="AI209" s="220"/>
      <c r="AJ209" s="220"/>
      <c r="AK209" s="221"/>
      <c r="AL209" s="219"/>
      <c r="AM209" s="220"/>
      <c r="AN209" s="220"/>
      <c r="AO209" s="221"/>
      <c r="AP209" s="128"/>
      <c r="AQ209" s="129"/>
      <c r="AT209" s="179"/>
      <c r="AU209" s="180"/>
      <c r="AV209" s="138"/>
      <c r="AW209" s="139"/>
      <c r="AX209" s="139"/>
      <c r="AY209" s="139"/>
      <c r="AZ209" s="138"/>
      <c r="BA209" s="139"/>
      <c r="BB209" s="139"/>
      <c r="BC209" s="142"/>
      <c r="BD209" s="128"/>
      <c r="BE209" s="129"/>
      <c r="BH209" s="179"/>
      <c r="BI209" s="180"/>
      <c r="BJ209" s="138"/>
      <c r="BK209" s="139"/>
      <c r="BL209" s="139"/>
      <c r="BM209" s="139"/>
      <c r="BN209" s="138"/>
      <c r="BO209" s="139"/>
      <c r="BP209" s="139"/>
      <c r="BQ209" s="142"/>
      <c r="BR209" s="128"/>
      <c r="BS209" s="129"/>
    </row>
    <row r="210" spans="4:71">
      <c r="D210" s="179"/>
      <c r="E210" s="180"/>
      <c r="F210" s="138"/>
      <c r="G210" s="139"/>
      <c r="H210" s="139"/>
      <c r="I210" s="142"/>
      <c r="J210" s="138"/>
      <c r="K210" s="139"/>
      <c r="L210" s="139"/>
      <c r="M210" s="142"/>
      <c r="N210" s="128"/>
      <c r="O210" s="129"/>
      <c r="R210" s="179"/>
      <c r="S210" s="180"/>
      <c r="T210" s="219"/>
      <c r="U210" s="220"/>
      <c r="V210" s="220"/>
      <c r="W210" s="221"/>
      <c r="X210" s="219"/>
      <c r="Y210" s="220"/>
      <c r="Z210" s="220"/>
      <c r="AA210" s="221"/>
      <c r="AB210" s="128"/>
      <c r="AC210" s="129"/>
      <c r="AF210" s="179"/>
      <c r="AG210" s="180"/>
      <c r="AH210" s="219"/>
      <c r="AI210" s="220"/>
      <c r="AJ210" s="220"/>
      <c r="AK210" s="221"/>
      <c r="AL210" s="219"/>
      <c r="AM210" s="220"/>
      <c r="AN210" s="220"/>
      <c r="AO210" s="221"/>
      <c r="AP210" s="128"/>
      <c r="AQ210" s="129"/>
      <c r="AT210" s="179"/>
      <c r="AU210" s="180"/>
      <c r="AV210" s="138"/>
      <c r="AW210" s="139"/>
      <c r="AX210" s="139"/>
      <c r="AY210" s="139"/>
      <c r="AZ210" s="138"/>
      <c r="BA210" s="139"/>
      <c r="BB210" s="139"/>
      <c r="BC210" s="142"/>
      <c r="BD210" s="128"/>
      <c r="BE210" s="129"/>
      <c r="BH210" s="179"/>
      <c r="BI210" s="180"/>
      <c r="BJ210" s="138"/>
      <c r="BK210" s="139"/>
      <c r="BL210" s="139"/>
      <c r="BM210" s="139"/>
      <c r="BN210" s="138"/>
      <c r="BO210" s="139"/>
      <c r="BP210" s="139"/>
      <c r="BQ210" s="142"/>
      <c r="BR210" s="128"/>
      <c r="BS210" s="129"/>
    </row>
    <row r="211" spans="4:71" ht="14.25" thickBot="1">
      <c r="D211" s="181"/>
      <c r="E211" s="182"/>
      <c r="F211" s="140"/>
      <c r="G211" s="141"/>
      <c r="H211" s="141"/>
      <c r="I211" s="143"/>
      <c r="J211" s="140"/>
      <c r="K211" s="141"/>
      <c r="L211" s="141"/>
      <c r="M211" s="143"/>
      <c r="N211" s="130"/>
      <c r="O211" s="131"/>
      <c r="R211" s="181"/>
      <c r="S211" s="182"/>
      <c r="T211" s="222"/>
      <c r="U211" s="223"/>
      <c r="V211" s="223"/>
      <c r="W211" s="224"/>
      <c r="X211" s="222"/>
      <c r="Y211" s="223"/>
      <c r="Z211" s="223"/>
      <c r="AA211" s="224"/>
      <c r="AB211" s="130"/>
      <c r="AC211" s="131"/>
      <c r="AF211" s="181"/>
      <c r="AG211" s="182"/>
      <c r="AH211" s="222"/>
      <c r="AI211" s="223"/>
      <c r="AJ211" s="223"/>
      <c r="AK211" s="224"/>
      <c r="AL211" s="222"/>
      <c r="AM211" s="223"/>
      <c r="AN211" s="223"/>
      <c r="AO211" s="224"/>
      <c r="AP211" s="130"/>
      <c r="AQ211" s="131"/>
      <c r="AT211" s="181"/>
      <c r="AU211" s="182"/>
      <c r="AV211" s="140"/>
      <c r="AW211" s="141"/>
      <c r="AX211" s="141"/>
      <c r="AY211" s="141"/>
      <c r="AZ211" s="140"/>
      <c r="BA211" s="141"/>
      <c r="BB211" s="141"/>
      <c r="BC211" s="143"/>
      <c r="BD211" s="130"/>
      <c r="BE211" s="131"/>
      <c r="BH211" s="181"/>
      <c r="BI211" s="182"/>
      <c r="BJ211" s="140"/>
      <c r="BK211" s="141"/>
      <c r="BL211" s="141"/>
      <c r="BM211" s="141"/>
      <c r="BN211" s="140"/>
      <c r="BO211" s="141"/>
      <c r="BP211" s="141"/>
      <c r="BQ211" s="143"/>
      <c r="BR211" s="130"/>
      <c r="BS211" s="131"/>
    </row>
    <row r="212" spans="4:71" ht="14.25" thickBot="1"/>
    <row r="213" spans="4:71" ht="13.5" customHeight="1">
      <c r="D213" s="177"/>
      <c r="E213" s="178"/>
      <c r="F213" s="191" t="s">
        <v>57</v>
      </c>
      <c r="G213" s="192"/>
      <c r="H213" s="192"/>
      <c r="I213" s="192"/>
      <c r="J213" s="183" t="s">
        <v>57</v>
      </c>
      <c r="K213" s="184"/>
      <c r="L213" s="184"/>
      <c r="M213" s="184"/>
      <c r="N213" s="126"/>
      <c r="O213" s="127"/>
      <c r="R213" s="177"/>
      <c r="S213" s="178"/>
      <c r="T213" s="191" t="s">
        <v>91</v>
      </c>
      <c r="U213" s="192"/>
      <c r="V213" s="192"/>
      <c r="W213" s="192"/>
      <c r="X213" s="183" t="s">
        <v>92</v>
      </c>
      <c r="Y213" s="184"/>
      <c r="Z213" s="184"/>
      <c r="AA213" s="184"/>
      <c r="AB213" s="126"/>
      <c r="AC213" s="127"/>
      <c r="AF213" s="177"/>
      <c r="AG213" s="178"/>
      <c r="AH213" s="183" t="s">
        <v>43</v>
      </c>
      <c r="AI213" s="184"/>
      <c r="AJ213" s="184"/>
      <c r="AK213" s="184"/>
      <c r="AL213" s="187" t="s">
        <v>43</v>
      </c>
      <c r="AM213" s="184"/>
      <c r="AN213" s="184"/>
      <c r="AO213" s="188"/>
      <c r="AP213" s="126"/>
      <c r="AQ213" s="127"/>
      <c r="AT213" s="177"/>
      <c r="AU213" s="178"/>
      <c r="AV213" s="183" t="s">
        <v>44</v>
      </c>
      <c r="AW213" s="184"/>
      <c r="AX213" s="184"/>
      <c r="AY213" s="184"/>
      <c r="AZ213" s="187" t="s">
        <v>44</v>
      </c>
      <c r="BA213" s="184"/>
      <c r="BB213" s="184"/>
      <c r="BC213" s="188"/>
      <c r="BD213" s="126"/>
      <c r="BE213" s="127"/>
      <c r="BH213" s="177"/>
      <c r="BI213" s="178"/>
      <c r="BJ213" s="183" t="s">
        <v>93</v>
      </c>
      <c r="BK213" s="184"/>
      <c r="BL213" s="184"/>
      <c r="BM213" s="184"/>
      <c r="BN213" s="187" t="s">
        <v>94</v>
      </c>
      <c r="BO213" s="184"/>
      <c r="BP213" s="184"/>
      <c r="BQ213" s="188"/>
      <c r="BR213" s="126"/>
      <c r="BS213" s="127"/>
    </row>
    <row r="214" spans="4:71">
      <c r="D214" s="179"/>
      <c r="E214" s="180"/>
      <c r="F214" s="193"/>
      <c r="G214" s="194"/>
      <c r="H214" s="194"/>
      <c r="I214" s="194"/>
      <c r="J214" s="185"/>
      <c r="K214" s="186"/>
      <c r="L214" s="186"/>
      <c r="M214" s="186"/>
      <c r="N214" s="128"/>
      <c r="O214" s="129"/>
      <c r="R214" s="179"/>
      <c r="S214" s="180"/>
      <c r="T214" s="193"/>
      <c r="U214" s="194"/>
      <c r="V214" s="194"/>
      <c r="W214" s="194"/>
      <c r="X214" s="185"/>
      <c r="Y214" s="186"/>
      <c r="Z214" s="186"/>
      <c r="AA214" s="186"/>
      <c r="AB214" s="128"/>
      <c r="AC214" s="129"/>
      <c r="AF214" s="179"/>
      <c r="AG214" s="180"/>
      <c r="AH214" s="185"/>
      <c r="AI214" s="186"/>
      <c r="AJ214" s="186"/>
      <c r="AK214" s="186"/>
      <c r="AL214" s="189"/>
      <c r="AM214" s="186"/>
      <c r="AN214" s="186"/>
      <c r="AO214" s="190"/>
      <c r="AP214" s="128"/>
      <c r="AQ214" s="129"/>
      <c r="AT214" s="179"/>
      <c r="AU214" s="180"/>
      <c r="AV214" s="185"/>
      <c r="AW214" s="186"/>
      <c r="AX214" s="186"/>
      <c r="AY214" s="186"/>
      <c r="AZ214" s="189"/>
      <c r="BA214" s="186"/>
      <c r="BB214" s="186"/>
      <c r="BC214" s="190"/>
      <c r="BD214" s="128"/>
      <c r="BE214" s="129"/>
      <c r="BH214" s="179"/>
      <c r="BI214" s="180"/>
      <c r="BJ214" s="185"/>
      <c r="BK214" s="186"/>
      <c r="BL214" s="186"/>
      <c r="BM214" s="186"/>
      <c r="BN214" s="189"/>
      <c r="BO214" s="186"/>
      <c r="BP214" s="186"/>
      <c r="BQ214" s="190"/>
      <c r="BR214" s="128"/>
      <c r="BS214" s="129"/>
    </row>
    <row r="215" spans="4:71" ht="13.5" customHeight="1">
      <c r="D215" s="179"/>
      <c r="E215" s="180"/>
      <c r="F215" s="138" t="s">
        <v>42</v>
      </c>
      <c r="G215" s="139"/>
      <c r="H215" s="139"/>
      <c r="I215" s="139"/>
      <c r="J215" s="138" t="s">
        <v>42</v>
      </c>
      <c r="K215" s="139"/>
      <c r="L215" s="139"/>
      <c r="M215" s="142"/>
      <c r="N215" s="128"/>
      <c r="O215" s="129"/>
      <c r="R215" s="179"/>
      <c r="S215" s="180"/>
      <c r="T215" s="138" t="s">
        <v>96</v>
      </c>
      <c r="U215" s="139"/>
      <c r="V215" s="139"/>
      <c r="W215" s="142"/>
      <c r="X215" s="138" t="s">
        <v>96</v>
      </c>
      <c r="Y215" s="139"/>
      <c r="Z215" s="139"/>
      <c r="AA215" s="142"/>
      <c r="AB215" s="128"/>
      <c r="AC215" s="129"/>
      <c r="AF215" s="179"/>
      <c r="AG215" s="180"/>
      <c r="AH215" s="138" t="s">
        <v>102</v>
      </c>
      <c r="AI215" s="139"/>
      <c r="AJ215" s="139"/>
      <c r="AK215" s="139"/>
      <c r="AL215" s="138" t="s">
        <v>102</v>
      </c>
      <c r="AM215" s="139"/>
      <c r="AN215" s="139"/>
      <c r="AO215" s="142"/>
      <c r="AP215" s="128"/>
      <c r="AQ215" s="129"/>
      <c r="AT215" s="179"/>
      <c r="AU215" s="180"/>
      <c r="AV215" s="138" t="s">
        <v>64</v>
      </c>
      <c r="AW215" s="139"/>
      <c r="AX215" s="139"/>
      <c r="AY215" s="139"/>
      <c r="AZ215" s="138" t="s">
        <v>64</v>
      </c>
      <c r="BA215" s="139"/>
      <c r="BB215" s="139"/>
      <c r="BC215" s="142"/>
      <c r="BD215" s="128"/>
      <c r="BE215" s="129"/>
      <c r="BH215" s="179"/>
      <c r="BI215" s="180"/>
      <c r="BJ215" s="138" t="s">
        <v>18</v>
      </c>
      <c r="BK215" s="139"/>
      <c r="BL215" s="139"/>
      <c r="BM215" s="139"/>
      <c r="BN215" s="138" t="s">
        <v>18</v>
      </c>
      <c r="BO215" s="139"/>
      <c r="BP215" s="139"/>
      <c r="BQ215" s="142"/>
      <c r="BR215" s="128"/>
      <c r="BS215" s="129"/>
    </row>
    <row r="216" spans="4:71">
      <c r="D216" s="179"/>
      <c r="E216" s="180"/>
      <c r="F216" s="138"/>
      <c r="G216" s="139"/>
      <c r="H216" s="139"/>
      <c r="I216" s="139"/>
      <c r="J216" s="138"/>
      <c r="K216" s="139"/>
      <c r="L216" s="139"/>
      <c r="M216" s="142"/>
      <c r="N216" s="128"/>
      <c r="O216" s="129"/>
      <c r="R216" s="179"/>
      <c r="S216" s="180"/>
      <c r="T216" s="138"/>
      <c r="U216" s="139"/>
      <c r="V216" s="139"/>
      <c r="W216" s="142"/>
      <c r="X216" s="138"/>
      <c r="Y216" s="139"/>
      <c r="Z216" s="139"/>
      <c r="AA216" s="142"/>
      <c r="AB216" s="128"/>
      <c r="AC216" s="129"/>
      <c r="AF216" s="179"/>
      <c r="AG216" s="180"/>
      <c r="AH216" s="138"/>
      <c r="AI216" s="139"/>
      <c r="AJ216" s="139"/>
      <c r="AK216" s="139"/>
      <c r="AL216" s="138"/>
      <c r="AM216" s="139"/>
      <c r="AN216" s="139"/>
      <c r="AO216" s="142"/>
      <c r="AP216" s="128"/>
      <c r="AQ216" s="129"/>
      <c r="AT216" s="179"/>
      <c r="AU216" s="180"/>
      <c r="AV216" s="138"/>
      <c r="AW216" s="139"/>
      <c r="AX216" s="139"/>
      <c r="AY216" s="139"/>
      <c r="AZ216" s="138"/>
      <c r="BA216" s="139"/>
      <c r="BB216" s="139"/>
      <c r="BC216" s="142"/>
      <c r="BD216" s="128"/>
      <c r="BE216" s="129"/>
      <c r="BH216" s="179"/>
      <c r="BI216" s="180"/>
      <c r="BJ216" s="138"/>
      <c r="BK216" s="139"/>
      <c r="BL216" s="139"/>
      <c r="BM216" s="139"/>
      <c r="BN216" s="138"/>
      <c r="BO216" s="139"/>
      <c r="BP216" s="139"/>
      <c r="BQ216" s="142"/>
      <c r="BR216" s="128"/>
      <c r="BS216" s="129"/>
    </row>
    <row r="217" spans="4:71">
      <c r="D217" s="179"/>
      <c r="E217" s="180"/>
      <c r="F217" s="138"/>
      <c r="G217" s="139"/>
      <c r="H217" s="139"/>
      <c r="I217" s="139"/>
      <c r="J217" s="138"/>
      <c r="K217" s="139"/>
      <c r="L217" s="139"/>
      <c r="M217" s="142"/>
      <c r="N217" s="128"/>
      <c r="O217" s="129"/>
      <c r="R217" s="179"/>
      <c r="S217" s="180"/>
      <c r="T217" s="138"/>
      <c r="U217" s="139"/>
      <c r="V217" s="139"/>
      <c r="W217" s="142"/>
      <c r="X217" s="138"/>
      <c r="Y217" s="139"/>
      <c r="Z217" s="139"/>
      <c r="AA217" s="142"/>
      <c r="AB217" s="128"/>
      <c r="AC217" s="129"/>
      <c r="AF217" s="179"/>
      <c r="AG217" s="180"/>
      <c r="AH217" s="138"/>
      <c r="AI217" s="139"/>
      <c r="AJ217" s="139"/>
      <c r="AK217" s="139"/>
      <c r="AL217" s="138"/>
      <c r="AM217" s="139"/>
      <c r="AN217" s="139"/>
      <c r="AO217" s="142"/>
      <c r="AP217" s="128"/>
      <c r="AQ217" s="129"/>
      <c r="AT217" s="179"/>
      <c r="AU217" s="180"/>
      <c r="AV217" s="138"/>
      <c r="AW217" s="139"/>
      <c r="AX217" s="139"/>
      <c r="AY217" s="139"/>
      <c r="AZ217" s="138"/>
      <c r="BA217" s="139"/>
      <c r="BB217" s="139"/>
      <c r="BC217" s="142"/>
      <c r="BD217" s="128"/>
      <c r="BE217" s="129"/>
      <c r="BH217" s="179"/>
      <c r="BI217" s="180"/>
      <c r="BJ217" s="138"/>
      <c r="BK217" s="139"/>
      <c r="BL217" s="139"/>
      <c r="BM217" s="139"/>
      <c r="BN217" s="138"/>
      <c r="BO217" s="139"/>
      <c r="BP217" s="139"/>
      <c r="BQ217" s="142"/>
      <c r="BR217" s="128"/>
      <c r="BS217" s="129"/>
    </row>
    <row r="218" spans="4:71">
      <c r="D218" s="179"/>
      <c r="E218" s="180"/>
      <c r="F218" s="138"/>
      <c r="G218" s="139"/>
      <c r="H218" s="139"/>
      <c r="I218" s="139"/>
      <c r="J218" s="138"/>
      <c r="K218" s="139"/>
      <c r="L218" s="139"/>
      <c r="M218" s="142"/>
      <c r="N218" s="128"/>
      <c r="O218" s="129"/>
      <c r="R218" s="179"/>
      <c r="S218" s="180"/>
      <c r="T218" s="138"/>
      <c r="U218" s="139"/>
      <c r="V218" s="139"/>
      <c r="W218" s="142"/>
      <c r="X218" s="138"/>
      <c r="Y218" s="139"/>
      <c r="Z218" s="139"/>
      <c r="AA218" s="142"/>
      <c r="AB218" s="128"/>
      <c r="AC218" s="129"/>
      <c r="AF218" s="179"/>
      <c r="AG218" s="180"/>
      <c r="AH218" s="138"/>
      <c r="AI218" s="139"/>
      <c r="AJ218" s="139"/>
      <c r="AK218" s="139"/>
      <c r="AL218" s="138"/>
      <c r="AM218" s="139"/>
      <c r="AN218" s="139"/>
      <c r="AO218" s="142"/>
      <c r="AP218" s="128"/>
      <c r="AQ218" s="129"/>
      <c r="AT218" s="179"/>
      <c r="AU218" s="180"/>
      <c r="AV218" s="138"/>
      <c r="AW218" s="139"/>
      <c r="AX218" s="139"/>
      <c r="AY218" s="139"/>
      <c r="AZ218" s="138"/>
      <c r="BA218" s="139"/>
      <c r="BB218" s="139"/>
      <c r="BC218" s="142"/>
      <c r="BD218" s="128"/>
      <c r="BE218" s="129"/>
      <c r="BH218" s="179"/>
      <c r="BI218" s="180"/>
      <c r="BJ218" s="138"/>
      <c r="BK218" s="139"/>
      <c r="BL218" s="139"/>
      <c r="BM218" s="139"/>
      <c r="BN218" s="138"/>
      <c r="BO218" s="139"/>
      <c r="BP218" s="139"/>
      <c r="BQ218" s="142"/>
      <c r="BR218" s="128"/>
      <c r="BS218" s="129"/>
    </row>
    <row r="219" spans="4:71">
      <c r="D219" s="179"/>
      <c r="E219" s="180"/>
      <c r="F219" s="138"/>
      <c r="G219" s="139"/>
      <c r="H219" s="139"/>
      <c r="I219" s="139"/>
      <c r="J219" s="138"/>
      <c r="K219" s="139"/>
      <c r="L219" s="139"/>
      <c r="M219" s="142"/>
      <c r="N219" s="128"/>
      <c r="O219" s="129"/>
      <c r="R219" s="179"/>
      <c r="S219" s="180"/>
      <c r="T219" s="138"/>
      <c r="U219" s="139"/>
      <c r="V219" s="139"/>
      <c r="W219" s="142"/>
      <c r="X219" s="138"/>
      <c r="Y219" s="139"/>
      <c r="Z219" s="139"/>
      <c r="AA219" s="142"/>
      <c r="AB219" s="128"/>
      <c r="AC219" s="129"/>
      <c r="AF219" s="179"/>
      <c r="AG219" s="180"/>
      <c r="AH219" s="138"/>
      <c r="AI219" s="139"/>
      <c r="AJ219" s="139"/>
      <c r="AK219" s="139"/>
      <c r="AL219" s="138"/>
      <c r="AM219" s="139"/>
      <c r="AN219" s="139"/>
      <c r="AO219" s="142"/>
      <c r="AP219" s="128"/>
      <c r="AQ219" s="129"/>
      <c r="AT219" s="179"/>
      <c r="AU219" s="180"/>
      <c r="AV219" s="138"/>
      <c r="AW219" s="139"/>
      <c r="AX219" s="139"/>
      <c r="AY219" s="139"/>
      <c r="AZ219" s="138"/>
      <c r="BA219" s="139"/>
      <c r="BB219" s="139"/>
      <c r="BC219" s="142"/>
      <c r="BD219" s="128"/>
      <c r="BE219" s="129"/>
      <c r="BH219" s="179"/>
      <c r="BI219" s="180"/>
      <c r="BJ219" s="138"/>
      <c r="BK219" s="139"/>
      <c r="BL219" s="139"/>
      <c r="BM219" s="139"/>
      <c r="BN219" s="138"/>
      <c r="BO219" s="139"/>
      <c r="BP219" s="139"/>
      <c r="BQ219" s="142"/>
      <c r="BR219" s="128"/>
      <c r="BS219" s="129"/>
    </row>
    <row r="220" spans="4:71">
      <c r="D220" s="179"/>
      <c r="E220" s="180"/>
      <c r="F220" s="138"/>
      <c r="G220" s="139"/>
      <c r="H220" s="139"/>
      <c r="I220" s="139"/>
      <c r="J220" s="138"/>
      <c r="K220" s="139"/>
      <c r="L220" s="139"/>
      <c r="M220" s="142"/>
      <c r="N220" s="128"/>
      <c r="O220" s="129"/>
      <c r="R220" s="179"/>
      <c r="S220" s="180"/>
      <c r="T220" s="138"/>
      <c r="U220" s="139"/>
      <c r="V220" s="139"/>
      <c r="W220" s="142"/>
      <c r="X220" s="138"/>
      <c r="Y220" s="139"/>
      <c r="Z220" s="139"/>
      <c r="AA220" s="142"/>
      <c r="AB220" s="128"/>
      <c r="AC220" s="129"/>
      <c r="AF220" s="179"/>
      <c r="AG220" s="180"/>
      <c r="AH220" s="138"/>
      <c r="AI220" s="139"/>
      <c r="AJ220" s="139"/>
      <c r="AK220" s="139"/>
      <c r="AL220" s="138"/>
      <c r="AM220" s="139"/>
      <c r="AN220" s="139"/>
      <c r="AO220" s="142"/>
      <c r="AP220" s="128"/>
      <c r="AQ220" s="129"/>
      <c r="AT220" s="179"/>
      <c r="AU220" s="180"/>
      <c r="AV220" s="138"/>
      <c r="AW220" s="139"/>
      <c r="AX220" s="139"/>
      <c r="AY220" s="139"/>
      <c r="AZ220" s="138"/>
      <c r="BA220" s="139"/>
      <c r="BB220" s="139"/>
      <c r="BC220" s="142"/>
      <c r="BD220" s="128"/>
      <c r="BE220" s="129"/>
      <c r="BH220" s="179"/>
      <c r="BI220" s="180"/>
      <c r="BJ220" s="138"/>
      <c r="BK220" s="139"/>
      <c r="BL220" s="139"/>
      <c r="BM220" s="139"/>
      <c r="BN220" s="138"/>
      <c r="BO220" s="139"/>
      <c r="BP220" s="139"/>
      <c r="BQ220" s="142"/>
      <c r="BR220" s="128"/>
      <c r="BS220" s="129"/>
    </row>
    <row r="221" spans="4:71">
      <c r="D221" s="179"/>
      <c r="E221" s="180"/>
      <c r="F221" s="138"/>
      <c r="G221" s="139"/>
      <c r="H221" s="139"/>
      <c r="I221" s="139"/>
      <c r="J221" s="138"/>
      <c r="K221" s="139"/>
      <c r="L221" s="139"/>
      <c r="M221" s="142"/>
      <c r="N221" s="128"/>
      <c r="O221" s="129"/>
      <c r="R221" s="179"/>
      <c r="S221" s="180"/>
      <c r="T221" s="138"/>
      <c r="U221" s="139"/>
      <c r="V221" s="139"/>
      <c r="W221" s="142"/>
      <c r="X221" s="138"/>
      <c r="Y221" s="139"/>
      <c r="Z221" s="139"/>
      <c r="AA221" s="142"/>
      <c r="AB221" s="128"/>
      <c r="AC221" s="129"/>
      <c r="AF221" s="179"/>
      <c r="AG221" s="180"/>
      <c r="AH221" s="138"/>
      <c r="AI221" s="139"/>
      <c r="AJ221" s="139"/>
      <c r="AK221" s="139"/>
      <c r="AL221" s="138"/>
      <c r="AM221" s="139"/>
      <c r="AN221" s="139"/>
      <c r="AO221" s="142"/>
      <c r="AP221" s="128"/>
      <c r="AQ221" s="129"/>
      <c r="AT221" s="179"/>
      <c r="AU221" s="180"/>
      <c r="AV221" s="138"/>
      <c r="AW221" s="139"/>
      <c r="AX221" s="139"/>
      <c r="AY221" s="139"/>
      <c r="AZ221" s="138"/>
      <c r="BA221" s="139"/>
      <c r="BB221" s="139"/>
      <c r="BC221" s="142"/>
      <c r="BD221" s="128"/>
      <c r="BE221" s="129"/>
      <c r="BH221" s="179"/>
      <c r="BI221" s="180"/>
      <c r="BJ221" s="138"/>
      <c r="BK221" s="139"/>
      <c r="BL221" s="139"/>
      <c r="BM221" s="139"/>
      <c r="BN221" s="138"/>
      <c r="BO221" s="139"/>
      <c r="BP221" s="139"/>
      <c r="BQ221" s="142"/>
      <c r="BR221" s="128"/>
      <c r="BS221" s="129"/>
    </row>
    <row r="222" spans="4:71">
      <c r="D222" s="179"/>
      <c r="E222" s="180"/>
      <c r="F222" s="138"/>
      <c r="G222" s="139"/>
      <c r="H222" s="139"/>
      <c r="I222" s="139"/>
      <c r="J222" s="138"/>
      <c r="K222" s="139"/>
      <c r="L222" s="139"/>
      <c r="M222" s="142"/>
      <c r="N222" s="128"/>
      <c r="O222" s="129"/>
      <c r="R222" s="179"/>
      <c r="S222" s="180"/>
      <c r="T222" s="138"/>
      <c r="U222" s="139"/>
      <c r="V222" s="139"/>
      <c r="W222" s="142"/>
      <c r="X222" s="138"/>
      <c r="Y222" s="139"/>
      <c r="Z222" s="139"/>
      <c r="AA222" s="142"/>
      <c r="AB222" s="128"/>
      <c r="AC222" s="129"/>
      <c r="AF222" s="179"/>
      <c r="AG222" s="180"/>
      <c r="AH222" s="138"/>
      <c r="AI222" s="139"/>
      <c r="AJ222" s="139"/>
      <c r="AK222" s="139"/>
      <c r="AL222" s="138"/>
      <c r="AM222" s="139"/>
      <c r="AN222" s="139"/>
      <c r="AO222" s="142"/>
      <c r="AP222" s="128"/>
      <c r="AQ222" s="129"/>
      <c r="AT222" s="179"/>
      <c r="AU222" s="180"/>
      <c r="AV222" s="138"/>
      <c r="AW222" s="139"/>
      <c r="AX222" s="139"/>
      <c r="AY222" s="139"/>
      <c r="AZ222" s="138"/>
      <c r="BA222" s="139"/>
      <c r="BB222" s="139"/>
      <c r="BC222" s="142"/>
      <c r="BD222" s="128"/>
      <c r="BE222" s="129"/>
      <c r="BH222" s="179"/>
      <c r="BI222" s="180"/>
      <c r="BJ222" s="138"/>
      <c r="BK222" s="139"/>
      <c r="BL222" s="139"/>
      <c r="BM222" s="139"/>
      <c r="BN222" s="138"/>
      <c r="BO222" s="139"/>
      <c r="BP222" s="139"/>
      <c r="BQ222" s="142"/>
      <c r="BR222" s="128"/>
      <c r="BS222" s="129"/>
    </row>
    <row r="223" spans="4:71" ht="14.25" thickBot="1">
      <c r="D223" s="181"/>
      <c r="E223" s="182"/>
      <c r="F223" s="140"/>
      <c r="G223" s="141"/>
      <c r="H223" s="141"/>
      <c r="I223" s="141"/>
      <c r="J223" s="140"/>
      <c r="K223" s="141"/>
      <c r="L223" s="141"/>
      <c r="M223" s="143"/>
      <c r="N223" s="130"/>
      <c r="O223" s="131"/>
      <c r="R223" s="181"/>
      <c r="S223" s="182"/>
      <c r="T223" s="140"/>
      <c r="U223" s="141"/>
      <c r="V223" s="141"/>
      <c r="W223" s="143"/>
      <c r="X223" s="140"/>
      <c r="Y223" s="141"/>
      <c r="Z223" s="141"/>
      <c r="AA223" s="143"/>
      <c r="AB223" s="130"/>
      <c r="AC223" s="131"/>
      <c r="AF223" s="181"/>
      <c r="AG223" s="182"/>
      <c r="AH223" s="140"/>
      <c r="AI223" s="141"/>
      <c r="AJ223" s="141"/>
      <c r="AK223" s="141"/>
      <c r="AL223" s="140"/>
      <c r="AM223" s="141"/>
      <c r="AN223" s="141"/>
      <c r="AO223" s="143"/>
      <c r="AP223" s="130"/>
      <c r="AQ223" s="131"/>
      <c r="AT223" s="181"/>
      <c r="AU223" s="182"/>
      <c r="AV223" s="140"/>
      <c r="AW223" s="141"/>
      <c r="AX223" s="141"/>
      <c r="AY223" s="141"/>
      <c r="AZ223" s="140"/>
      <c r="BA223" s="141"/>
      <c r="BB223" s="141"/>
      <c r="BC223" s="143"/>
      <c r="BD223" s="130"/>
      <c r="BE223" s="131"/>
      <c r="BH223" s="181"/>
      <c r="BI223" s="182"/>
      <c r="BJ223" s="140"/>
      <c r="BK223" s="141"/>
      <c r="BL223" s="141"/>
      <c r="BM223" s="141"/>
      <c r="BN223" s="140"/>
      <c r="BO223" s="141"/>
      <c r="BP223" s="141"/>
      <c r="BQ223" s="143"/>
      <c r="BR223" s="130"/>
      <c r="BS223" s="131"/>
    </row>
    <row r="224" spans="4:71" ht="14.25" thickBot="1"/>
    <row r="225" spans="4:71" ht="13.5" customHeight="1">
      <c r="D225" s="177"/>
      <c r="E225" s="178"/>
      <c r="F225" s="183" t="s">
        <v>95</v>
      </c>
      <c r="G225" s="184"/>
      <c r="H225" s="184"/>
      <c r="I225" s="184"/>
      <c r="J225" s="187" t="s">
        <v>95</v>
      </c>
      <c r="K225" s="184"/>
      <c r="L225" s="184"/>
      <c r="M225" s="188"/>
      <c r="N225" s="126"/>
      <c r="O225" s="127"/>
      <c r="R225" s="177"/>
      <c r="S225" s="178"/>
      <c r="T225" s="183" t="s">
        <v>66</v>
      </c>
      <c r="U225" s="184"/>
      <c r="V225" s="184"/>
      <c r="W225" s="184"/>
      <c r="X225" s="187" t="s">
        <v>66</v>
      </c>
      <c r="Y225" s="184"/>
      <c r="Z225" s="184"/>
      <c r="AA225" s="188"/>
      <c r="AB225" s="126"/>
      <c r="AC225" s="127"/>
      <c r="AF225" s="177"/>
      <c r="AG225" s="178"/>
      <c r="AH225" s="183" t="s">
        <v>67</v>
      </c>
      <c r="AI225" s="184"/>
      <c r="AJ225" s="184"/>
      <c r="AK225" s="184"/>
      <c r="AL225" s="187" t="s">
        <v>67</v>
      </c>
      <c r="AM225" s="184"/>
      <c r="AN225" s="184"/>
      <c r="AO225" s="188"/>
      <c r="AP225" s="126"/>
      <c r="AQ225" s="127"/>
      <c r="AT225" s="177"/>
      <c r="AU225" s="178"/>
      <c r="AV225" s="183" t="s">
        <v>68</v>
      </c>
      <c r="AW225" s="184"/>
      <c r="AX225" s="184"/>
      <c r="AY225" s="184"/>
      <c r="AZ225" s="187" t="s">
        <v>68</v>
      </c>
      <c r="BA225" s="184"/>
      <c r="BB225" s="184"/>
      <c r="BC225" s="188"/>
      <c r="BD225" s="126"/>
      <c r="BE225" s="127"/>
      <c r="BH225" s="177"/>
      <c r="BI225" s="178"/>
      <c r="BJ225" s="183" t="s">
        <v>69</v>
      </c>
      <c r="BK225" s="184"/>
      <c r="BL225" s="184"/>
      <c r="BM225" s="184"/>
      <c r="BN225" s="187" t="s">
        <v>69</v>
      </c>
      <c r="BO225" s="184"/>
      <c r="BP225" s="184"/>
      <c r="BQ225" s="188"/>
      <c r="BR225" s="126"/>
      <c r="BS225" s="127"/>
    </row>
    <row r="226" spans="4:71" ht="13.5" customHeight="1">
      <c r="D226" s="179"/>
      <c r="E226" s="180"/>
      <c r="F226" s="185"/>
      <c r="G226" s="186"/>
      <c r="H226" s="186"/>
      <c r="I226" s="186"/>
      <c r="J226" s="189"/>
      <c r="K226" s="186"/>
      <c r="L226" s="186"/>
      <c r="M226" s="190"/>
      <c r="N226" s="128"/>
      <c r="O226" s="129"/>
      <c r="R226" s="179"/>
      <c r="S226" s="180"/>
      <c r="T226" s="185"/>
      <c r="U226" s="186"/>
      <c r="V226" s="186"/>
      <c r="W226" s="186"/>
      <c r="X226" s="189"/>
      <c r="Y226" s="186"/>
      <c r="Z226" s="186"/>
      <c r="AA226" s="190"/>
      <c r="AB226" s="128"/>
      <c r="AC226" s="129"/>
      <c r="AF226" s="179"/>
      <c r="AG226" s="180"/>
      <c r="AH226" s="185"/>
      <c r="AI226" s="186"/>
      <c r="AJ226" s="186"/>
      <c r="AK226" s="186"/>
      <c r="AL226" s="189"/>
      <c r="AM226" s="186"/>
      <c r="AN226" s="186"/>
      <c r="AO226" s="190"/>
      <c r="AP226" s="128"/>
      <c r="AQ226" s="129"/>
      <c r="AT226" s="179"/>
      <c r="AU226" s="180"/>
      <c r="AV226" s="185"/>
      <c r="AW226" s="186"/>
      <c r="AX226" s="186"/>
      <c r="AY226" s="186"/>
      <c r="AZ226" s="189"/>
      <c r="BA226" s="186"/>
      <c r="BB226" s="186"/>
      <c r="BC226" s="190"/>
      <c r="BD226" s="128"/>
      <c r="BE226" s="129"/>
      <c r="BH226" s="179"/>
      <c r="BI226" s="180"/>
      <c r="BJ226" s="185"/>
      <c r="BK226" s="186"/>
      <c r="BL226" s="186"/>
      <c r="BM226" s="186"/>
      <c r="BN226" s="189"/>
      <c r="BO226" s="186"/>
      <c r="BP226" s="186"/>
      <c r="BQ226" s="190"/>
      <c r="BR226" s="128"/>
      <c r="BS226" s="129"/>
    </row>
    <row r="227" spans="4:71" ht="13.5" customHeight="1">
      <c r="D227" s="179"/>
      <c r="E227" s="180"/>
      <c r="F227" s="138" t="s">
        <v>65</v>
      </c>
      <c r="G227" s="139"/>
      <c r="H227" s="139"/>
      <c r="I227" s="139"/>
      <c r="J227" s="138" t="s">
        <v>65</v>
      </c>
      <c r="K227" s="139"/>
      <c r="L227" s="139"/>
      <c r="M227" s="139"/>
      <c r="N227" s="128"/>
      <c r="O227" s="129"/>
      <c r="R227" s="179"/>
      <c r="S227" s="180"/>
      <c r="T227" s="138" t="s">
        <v>46</v>
      </c>
      <c r="U227" s="139"/>
      <c r="V227" s="139"/>
      <c r="W227" s="139"/>
      <c r="X227" s="138" t="s">
        <v>45</v>
      </c>
      <c r="Y227" s="139"/>
      <c r="Z227" s="139"/>
      <c r="AA227" s="142"/>
      <c r="AB227" s="128"/>
      <c r="AC227" s="129"/>
      <c r="AF227" s="179"/>
      <c r="AG227" s="180"/>
      <c r="AH227" s="138" t="s">
        <v>19</v>
      </c>
      <c r="AI227" s="139"/>
      <c r="AJ227" s="139"/>
      <c r="AK227" s="139"/>
      <c r="AL227" s="138" t="s">
        <v>19</v>
      </c>
      <c r="AM227" s="139"/>
      <c r="AN227" s="139"/>
      <c r="AO227" s="142"/>
      <c r="AP227" s="128"/>
      <c r="AQ227" s="129"/>
      <c r="AT227" s="179"/>
      <c r="AU227" s="180"/>
      <c r="AV227" s="138" t="s">
        <v>103</v>
      </c>
      <c r="AW227" s="139"/>
      <c r="AX227" s="139"/>
      <c r="AY227" s="142"/>
      <c r="AZ227" s="138" t="s">
        <v>103</v>
      </c>
      <c r="BA227" s="139"/>
      <c r="BB227" s="139"/>
      <c r="BC227" s="142"/>
      <c r="BD227" s="128"/>
      <c r="BE227" s="129"/>
      <c r="BH227" s="179"/>
      <c r="BI227" s="180"/>
      <c r="BJ227" s="138" t="s">
        <v>104</v>
      </c>
      <c r="BK227" s="139"/>
      <c r="BL227" s="139"/>
      <c r="BM227" s="139"/>
      <c r="BN227" s="138" t="s">
        <v>104</v>
      </c>
      <c r="BO227" s="139"/>
      <c r="BP227" s="139"/>
      <c r="BQ227" s="139"/>
      <c r="BR227" s="128"/>
      <c r="BS227" s="129"/>
    </row>
    <row r="228" spans="4:71">
      <c r="D228" s="179"/>
      <c r="E228" s="180"/>
      <c r="F228" s="138"/>
      <c r="G228" s="139"/>
      <c r="H228" s="139"/>
      <c r="I228" s="139"/>
      <c r="J228" s="138"/>
      <c r="K228" s="139"/>
      <c r="L228" s="139"/>
      <c r="M228" s="139"/>
      <c r="N228" s="128"/>
      <c r="O228" s="129"/>
      <c r="R228" s="179"/>
      <c r="S228" s="180"/>
      <c r="T228" s="138"/>
      <c r="U228" s="139"/>
      <c r="V228" s="139"/>
      <c r="W228" s="139"/>
      <c r="X228" s="138"/>
      <c r="Y228" s="139"/>
      <c r="Z228" s="139"/>
      <c r="AA228" s="142"/>
      <c r="AB228" s="128"/>
      <c r="AC228" s="129"/>
      <c r="AF228" s="179"/>
      <c r="AG228" s="180"/>
      <c r="AH228" s="138"/>
      <c r="AI228" s="139"/>
      <c r="AJ228" s="139"/>
      <c r="AK228" s="139"/>
      <c r="AL228" s="138"/>
      <c r="AM228" s="139"/>
      <c r="AN228" s="139"/>
      <c r="AO228" s="142"/>
      <c r="AP228" s="128"/>
      <c r="AQ228" s="129"/>
      <c r="AT228" s="179"/>
      <c r="AU228" s="180"/>
      <c r="AV228" s="138"/>
      <c r="AW228" s="139"/>
      <c r="AX228" s="139"/>
      <c r="AY228" s="142"/>
      <c r="AZ228" s="138"/>
      <c r="BA228" s="139"/>
      <c r="BB228" s="139"/>
      <c r="BC228" s="142"/>
      <c r="BD228" s="128"/>
      <c r="BE228" s="129"/>
      <c r="BH228" s="179"/>
      <c r="BI228" s="180"/>
      <c r="BJ228" s="138"/>
      <c r="BK228" s="139"/>
      <c r="BL228" s="139"/>
      <c r="BM228" s="139"/>
      <c r="BN228" s="138"/>
      <c r="BO228" s="139"/>
      <c r="BP228" s="139"/>
      <c r="BQ228" s="139"/>
      <c r="BR228" s="128"/>
      <c r="BS228" s="129"/>
    </row>
    <row r="229" spans="4:71">
      <c r="D229" s="179"/>
      <c r="E229" s="180"/>
      <c r="F229" s="138"/>
      <c r="G229" s="139"/>
      <c r="H229" s="139"/>
      <c r="I229" s="139"/>
      <c r="J229" s="138"/>
      <c r="K229" s="139"/>
      <c r="L229" s="139"/>
      <c r="M229" s="139"/>
      <c r="N229" s="128"/>
      <c r="O229" s="129"/>
      <c r="R229" s="179"/>
      <c r="S229" s="180"/>
      <c r="T229" s="138"/>
      <c r="U229" s="139"/>
      <c r="V229" s="139"/>
      <c r="W229" s="139"/>
      <c r="X229" s="138"/>
      <c r="Y229" s="139"/>
      <c r="Z229" s="139"/>
      <c r="AA229" s="142"/>
      <c r="AB229" s="128"/>
      <c r="AC229" s="129"/>
      <c r="AF229" s="179"/>
      <c r="AG229" s="180"/>
      <c r="AH229" s="138"/>
      <c r="AI229" s="139"/>
      <c r="AJ229" s="139"/>
      <c r="AK229" s="139"/>
      <c r="AL229" s="138"/>
      <c r="AM229" s="139"/>
      <c r="AN229" s="139"/>
      <c r="AO229" s="142"/>
      <c r="AP229" s="128"/>
      <c r="AQ229" s="129"/>
      <c r="AT229" s="179"/>
      <c r="AU229" s="180"/>
      <c r="AV229" s="138"/>
      <c r="AW229" s="139"/>
      <c r="AX229" s="139"/>
      <c r="AY229" s="142"/>
      <c r="AZ229" s="138"/>
      <c r="BA229" s="139"/>
      <c r="BB229" s="139"/>
      <c r="BC229" s="142"/>
      <c r="BD229" s="128"/>
      <c r="BE229" s="129"/>
      <c r="BH229" s="179"/>
      <c r="BI229" s="180"/>
      <c r="BJ229" s="138"/>
      <c r="BK229" s="139"/>
      <c r="BL229" s="139"/>
      <c r="BM229" s="139"/>
      <c r="BN229" s="138"/>
      <c r="BO229" s="139"/>
      <c r="BP229" s="139"/>
      <c r="BQ229" s="139"/>
      <c r="BR229" s="128"/>
      <c r="BS229" s="129"/>
    </row>
    <row r="230" spans="4:71">
      <c r="D230" s="179"/>
      <c r="E230" s="180"/>
      <c r="F230" s="138"/>
      <c r="G230" s="139"/>
      <c r="H230" s="139"/>
      <c r="I230" s="139"/>
      <c r="J230" s="138"/>
      <c r="K230" s="139"/>
      <c r="L230" s="139"/>
      <c r="M230" s="139"/>
      <c r="N230" s="128"/>
      <c r="O230" s="129"/>
      <c r="R230" s="179"/>
      <c r="S230" s="180"/>
      <c r="T230" s="138"/>
      <c r="U230" s="139"/>
      <c r="V230" s="139"/>
      <c r="W230" s="139"/>
      <c r="X230" s="138"/>
      <c r="Y230" s="139"/>
      <c r="Z230" s="139"/>
      <c r="AA230" s="142"/>
      <c r="AB230" s="128"/>
      <c r="AC230" s="129"/>
      <c r="AF230" s="179"/>
      <c r="AG230" s="180"/>
      <c r="AH230" s="138"/>
      <c r="AI230" s="139"/>
      <c r="AJ230" s="139"/>
      <c r="AK230" s="139"/>
      <c r="AL230" s="138"/>
      <c r="AM230" s="139"/>
      <c r="AN230" s="139"/>
      <c r="AO230" s="142"/>
      <c r="AP230" s="128"/>
      <c r="AQ230" s="129"/>
      <c r="AT230" s="179"/>
      <c r="AU230" s="180"/>
      <c r="AV230" s="138"/>
      <c r="AW230" s="139"/>
      <c r="AX230" s="139"/>
      <c r="AY230" s="142"/>
      <c r="AZ230" s="138"/>
      <c r="BA230" s="139"/>
      <c r="BB230" s="139"/>
      <c r="BC230" s="142"/>
      <c r="BD230" s="128"/>
      <c r="BE230" s="129"/>
      <c r="BH230" s="179"/>
      <c r="BI230" s="180"/>
      <c r="BJ230" s="138"/>
      <c r="BK230" s="139"/>
      <c r="BL230" s="139"/>
      <c r="BM230" s="139"/>
      <c r="BN230" s="138"/>
      <c r="BO230" s="139"/>
      <c r="BP230" s="139"/>
      <c r="BQ230" s="139"/>
      <c r="BR230" s="128"/>
      <c r="BS230" s="129"/>
    </row>
    <row r="231" spans="4:71">
      <c r="D231" s="179"/>
      <c r="E231" s="180"/>
      <c r="F231" s="138"/>
      <c r="G231" s="139"/>
      <c r="H231" s="139"/>
      <c r="I231" s="139"/>
      <c r="J231" s="138"/>
      <c r="K231" s="139"/>
      <c r="L231" s="139"/>
      <c r="M231" s="139"/>
      <c r="N231" s="128"/>
      <c r="O231" s="129"/>
      <c r="R231" s="179"/>
      <c r="S231" s="180"/>
      <c r="T231" s="138"/>
      <c r="U231" s="139"/>
      <c r="V231" s="139"/>
      <c r="W231" s="139"/>
      <c r="X231" s="138"/>
      <c r="Y231" s="139"/>
      <c r="Z231" s="139"/>
      <c r="AA231" s="142"/>
      <c r="AB231" s="128"/>
      <c r="AC231" s="129"/>
      <c r="AF231" s="179"/>
      <c r="AG231" s="180"/>
      <c r="AH231" s="138"/>
      <c r="AI231" s="139"/>
      <c r="AJ231" s="139"/>
      <c r="AK231" s="139"/>
      <c r="AL231" s="138"/>
      <c r="AM231" s="139"/>
      <c r="AN231" s="139"/>
      <c r="AO231" s="142"/>
      <c r="AP231" s="128"/>
      <c r="AQ231" s="129"/>
      <c r="AT231" s="179"/>
      <c r="AU231" s="180"/>
      <c r="AV231" s="138"/>
      <c r="AW231" s="139"/>
      <c r="AX231" s="139"/>
      <c r="AY231" s="142"/>
      <c r="AZ231" s="138"/>
      <c r="BA231" s="139"/>
      <c r="BB231" s="139"/>
      <c r="BC231" s="142"/>
      <c r="BD231" s="128"/>
      <c r="BE231" s="129"/>
      <c r="BH231" s="179"/>
      <c r="BI231" s="180"/>
      <c r="BJ231" s="138"/>
      <c r="BK231" s="139"/>
      <c r="BL231" s="139"/>
      <c r="BM231" s="139"/>
      <c r="BN231" s="138"/>
      <c r="BO231" s="139"/>
      <c r="BP231" s="139"/>
      <c r="BQ231" s="139"/>
      <c r="BR231" s="128"/>
      <c r="BS231" s="129"/>
    </row>
    <row r="232" spans="4:71">
      <c r="D232" s="179"/>
      <c r="E232" s="180"/>
      <c r="F232" s="138"/>
      <c r="G232" s="139"/>
      <c r="H232" s="139"/>
      <c r="I232" s="139"/>
      <c r="J232" s="138"/>
      <c r="K232" s="139"/>
      <c r="L232" s="139"/>
      <c r="M232" s="139"/>
      <c r="N232" s="128"/>
      <c r="O232" s="129"/>
      <c r="R232" s="179"/>
      <c r="S232" s="180"/>
      <c r="T232" s="138"/>
      <c r="U232" s="139"/>
      <c r="V232" s="139"/>
      <c r="W232" s="139"/>
      <c r="X232" s="138"/>
      <c r="Y232" s="139"/>
      <c r="Z232" s="139"/>
      <c r="AA232" s="142"/>
      <c r="AB232" s="128"/>
      <c r="AC232" s="129"/>
      <c r="AF232" s="179"/>
      <c r="AG232" s="180"/>
      <c r="AH232" s="138"/>
      <c r="AI232" s="139"/>
      <c r="AJ232" s="139"/>
      <c r="AK232" s="139"/>
      <c r="AL232" s="138"/>
      <c r="AM232" s="139"/>
      <c r="AN232" s="139"/>
      <c r="AO232" s="142"/>
      <c r="AP232" s="128"/>
      <c r="AQ232" s="129"/>
      <c r="AT232" s="179"/>
      <c r="AU232" s="180"/>
      <c r="AV232" s="138"/>
      <c r="AW232" s="139"/>
      <c r="AX232" s="139"/>
      <c r="AY232" s="142"/>
      <c r="AZ232" s="138"/>
      <c r="BA232" s="139"/>
      <c r="BB232" s="139"/>
      <c r="BC232" s="142"/>
      <c r="BD232" s="128"/>
      <c r="BE232" s="129"/>
      <c r="BH232" s="179"/>
      <c r="BI232" s="180"/>
      <c r="BJ232" s="138"/>
      <c r="BK232" s="139"/>
      <c r="BL232" s="139"/>
      <c r="BM232" s="139"/>
      <c r="BN232" s="138"/>
      <c r="BO232" s="139"/>
      <c r="BP232" s="139"/>
      <c r="BQ232" s="139"/>
      <c r="BR232" s="128"/>
      <c r="BS232" s="129"/>
    </row>
    <row r="233" spans="4:71">
      <c r="D233" s="179"/>
      <c r="E233" s="180"/>
      <c r="F233" s="138"/>
      <c r="G233" s="139"/>
      <c r="H233" s="139"/>
      <c r="I233" s="139"/>
      <c r="J233" s="138"/>
      <c r="K233" s="139"/>
      <c r="L233" s="139"/>
      <c r="M233" s="139"/>
      <c r="N233" s="128"/>
      <c r="O233" s="129"/>
      <c r="R233" s="179"/>
      <c r="S233" s="180"/>
      <c r="T233" s="138"/>
      <c r="U233" s="139"/>
      <c r="V233" s="139"/>
      <c r="W233" s="139"/>
      <c r="X233" s="138"/>
      <c r="Y233" s="139"/>
      <c r="Z233" s="139"/>
      <c r="AA233" s="142"/>
      <c r="AB233" s="128"/>
      <c r="AC233" s="129"/>
      <c r="AF233" s="179"/>
      <c r="AG233" s="180"/>
      <c r="AH233" s="138"/>
      <c r="AI233" s="139"/>
      <c r="AJ233" s="139"/>
      <c r="AK233" s="139"/>
      <c r="AL233" s="138"/>
      <c r="AM233" s="139"/>
      <c r="AN233" s="139"/>
      <c r="AO233" s="142"/>
      <c r="AP233" s="128"/>
      <c r="AQ233" s="129"/>
      <c r="AT233" s="179"/>
      <c r="AU233" s="180"/>
      <c r="AV233" s="138"/>
      <c r="AW233" s="139"/>
      <c r="AX233" s="139"/>
      <c r="AY233" s="142"/>
      <c r="AZ233" s="138"/>
      <c r="BA233" s="139"/>
      <c r="BB233" s="139"/>
      <c r="BC233" s="142"/>
      <c r="BD233" s="128"/>
      <c r="BE233" s="129"/>
      <c r="BH233" s="179"/>
      <c r="BI233" s="180"/>
      <c r="BJ233" s="138"/>
      <c r="BK233" s="139"/>
      <c r="BL233" s="139"/>
      <c r="BM233" s="139"/>
      <c r="BN233" s="138"/>
      <c r="BO233" s="139"/>
      <c r="BP233" s="139"/>
      <c r="BQ233" s="139"/>
      <c r="BR233" s="128"/>
      <c r="BS233" s="129"/>
    </row>
    <row r="234" spans="4:71">
      <c r="D234" s="179"/>
      <c r="E234" s="180"/>
      <c r="F234" s="138"/>
      <c r="G234" s="139"/>
      <c r="H234" s="139"/>
      <c r="I234" s="139"/>
      <c r="J234" s="138"/>
      <c r="K234" s="139"/>
      <c r="L234" s="139"/>
      <c r="M234" s="139"/>
      <c r="N234" s="128"/>
      <c r="O234" s="129"/>
      <c r="R234" s="179"/>
      <c r="S234" s="180"/>
      <c r="T234" s="138"/>
      <c r="U234" s="139"/>
      <c r="V234" s="139"/>
      <c r="W234" s="139"/>
      <c r="X234" s="138"/>
      <c r="Y234" s="139"/>
      <c r="Z234" s="139"/>
      <c r="AA234" s="142"/>
      <c r="AB234" s="128"/>
      <c r="AC234" s="129"/>
      <c r="AF234" s="179"/>
      <c r="AG234" s="180"/>
      <c r="AH234" s="138"/>
      <c r="AI234" s="139"/>
      <c r="AJ234" s="139"/>
      <c r="AK234" s="139"/>
      <c r="AL234" s="138"/>
      <c r="AM234" s="139"/>
      <c r="AN234" s="139"/>
      <c r="AO234" s="142"/>
      <c r="AP234" s="128"/>
      <c r="AQ234" s="129"/>
      <c r="AT234" s="179"/>
      <c r="AU234" s="180"/>
      <c r="AV234" s="138"/>
      <c r="AW234" s="139"/>
      <c r="AX234" s="139"/>
      <c r="AY234" s="142"/>
      <c r="AZ234" s="138"/>
      <c r="BA234" s="139"/>
      <c r="BB234" s="139"/>
      <c r="BC234" s="142"/>
      <c r="BD234" s="128"/>
      <c r="BE234" s="129"/>
      <c r="BH234" s="179"/>
      <c r="BI234" s="180"/>
      <c r="BJ234" s="138"/>
      <c r="BK234" s="139"/>
      <c r="BL234" s="139"/>
      <c r="BM234" s="139"/>
      <c r="BN234" s="138"/>
      <c r="BO234" s="139"/>
      <c r="BP234" s="139"/>
      <c r="BQ234" s="139"/>
      <c r="BR234" s="128"/>
      <c r="BS234" s="129"/>
    </row>
    <row r="235" spans="4:71" ht="14.25" thickBot="1">
      <c r="D235" s="181"/>
      <c r="E235" s="182"/>
      <c r="F235" s="140"/>
      <c r="G235" s="141"/>
      <c r="H235" s="141"/>
      <c r="I235" s="141"/>
      <c r="J235" s="140"/>
      <c r="K235" s="141"/>
      <c r="L235" s="141"/>
      <c r="M235" s="141"/>
      <c r="N235" s="130"/>
      <c r="O235" s="131"/>
      <c r="R235" s="181"/>
      <c r="S235" s="182"/>
      <c r="T235" s="140"/>
      <c r="U235" s="141"/>
      <c r="V235" s="141"/>
      <c r="W235" s="141"/>
      <c r="X235" s="140"/>
      <c r="Y235" s="141"/>
      <c r="Z235" s="141"/>
      <c r="AA235" s="143"/>
      <c r="AB235" s="130"/>
      <c r="AC235" s="131"/>
      <c r="AF235" s="181"/>
      <c r="AG235" s="182"/>
      <c r="AH235" s="140"/>
      <c r="AI235" s="141"/>
      <c r="AJ235" s="141"/>
      <c r="AK235" s="141"/>
      <c r="AL235" s="140"/>
      <c r="AM235" s="141"/>
      <c r="AN235" s="141"/>
      <c r="AO235" s="143"/>
      <c r="AP235" s="130"/>
      <c r="AQ235" s="131"/>
      <c r="AT235" s="181"/>
      <c r="AU235" s="182"/>
      <c r="AV235" s="140"/>
      <c r="AW235" s="141"/>
      <c r="AX235" s="141"/>
      <c r="AY235" s="143"/>
      <c r="AZ235" s="140"/>
      <c r="BA235" s="141"/>
      <c r="BB235" s="141"/>
      <c r="BC235" s="143"/>
      <c r="BD235" s="130"/>
      <c r="BE235" s="131"/>
      <c r="BH235" s="181"/>
      <c r="BI235" s="182"/>
      <c r="BJ235" s="140"/>
      <c r="BK235" s="141"/>
      <c r="BL235" s="141"/>
      <c r="BM235" s="141"/>
      <c r="BN235" s="140"/>
      <c r="BO235" s="141"/>
      <c r="BP235" s="141"/>
      <c r="BQ235" s="141"/>
      <c r="BR235" s="130"/>
      <c r="BS235" s="131"/>
    </row>
    <row r="236" spans="4:71" ht="14.25" thickBot="1"/>
    <row r="237" spans="4:71" ht="13.5" customHeight="1">
      <c r="D237" s="177"/>
      <c r="E237" s="178"/>
      <c r="F237" s="183" t="s">
        <v>70</v>
      </c>
      <c r="G237" s="184"/>
      <c r="H237" s="184"/>
      <c r="I237" s="184"/>
      <c r="J237" s="187" t="s">
        <v>70</v>
      </c>
      <c r="K237" s="184"/>
      <c r="L237" s="184"/>
      <c r="M237" s="188"/>
      <c r="N237" s="126"/>
      <c r="O237" s="127"/>
      <c r="R237" s="177"/>
      <c r="S237" s="178"/>
      <c r="T237" s="183" t="s">
        <v>72</v>
      </c>
      <c r="U237" s="184"/>
      <c r="V237" s="184"/>
      <c r="W237" s="184"/>
      <c r="X237" s="187" t="s">
        <v>72</v>
      </c>
      <c r="Y237" s="184"/>
      <c r="Z237" s="184"/>
      <c r="AA237" s="188"/>
      <c r="AB237" s="126"/>
      <c r="AC237" s="127"/>
      <c r="AF237" s="177"/>
      <c r="AG237" s="178"/>
      <c r="AH237" s="235" t="s">
        <v>74</v>
      </c>
      <c r="AI237" s="236"/>
      <c r="AJ237" s="236"/>
      <c r="AK237" s="236"/>
      <c r="AL237" s="239" t="s">
        <v>74</v>
      </c>
      <c r="AM237" s="236"/>
      <c r="AN237" s="236"/>
      <c r="AO237" s="240"/>
      <c r="AP237" s="126"/>
      <c r="AQ237" s="127"/>
      <c r="AT237" s="177"/>
      <c r="AU237" s="178"/>
      <c r="AV237" s="235" t="s">
        <v>76</v>
      </c>
      <c r="AW237" s="236"/>
      <c r="AX237" s="236"/>
      <c r="AY237" s="236"/>
      <c r="AZ237" s="239" t="s">
        <v>77</v>
      </c>
      <c r="BA237" s="236"/>
      <c r="BB237" s="236"/>
      <c r="BC237" s="240"/>
      <c r="BD237" s="126"/>
      <c r="BE237" s="127"/>
      <c r="BH237" s="177"/>
      <c r="BI237" s="178"/>
      <c r="BJ237" s="235"/>
      <c r="BK237" s="236"/>
      <c r="BL237" s="236"/>
      <c r="BM237" s="236"/>
      <c r="BN237" s="239"/>
      <c r="BO237" s="236"/>
      <c r="BP237" s="236"/>
      <c r="BQ237" s="240"/>
      <c r="BR237" s="126"/>
      <c r="BS237" s="127"/>
    </row>
    <row r="238" spans="4:71" ht="13.5" customHeight="1">
      <c r="D238" s="179"/>
      <c r="E238" s="180"/>
      <c r="F238" s="185"/>
      <c r="G238" s="186"/>
      <c r="H238" s="186"/>
      <c r="I238" s="186"/>
      <c r="J238" s="189"/>
      <c r="K238" s="186"/>
      <c r="L238" s="186"/>
      <c r="M238" s="190"/>
      <c r="N238" s="128"/>
      <c r="O238" s="129"/>
      <c r="R238" s="179"/>
      <c r="S238" s="180"/>
      <c r="T238" s="185"/>
      <c r="U238" s="186"/>
      <c r="V238" s="186"/>
      <c r="W238" s="186"/>
      <c r="X238" s="189"/>
      <c r="Y238" s="186"/>
      <c r="Z238" s="186"/>
      <c r="AA238" s="190"/>
      <c r="AB238" s="128"/>
      <c r="AC238" s="129"/>
      <c r="AF238" s="179"/>
      <c r="AG238" s="180"/>
      <c r="AH238" s="237"/>
      <c r="AI238" s="238"/>
      <c r="AJ238" s="238"/>
      <c r="AK238" s="238"/>
      <c r="AL238" s="241"/>
      <c r="AM238" s="238"/>
      <c r="AN238" s="238"/>
      <c r="AO238" s="242"/>
      <c r="AP238" s="128"/>
      <c r="AQ238" s="129"/>
      <c r="AT238" s="179"/>
      <c r="AU238" s="180"/>
      <c r="AV238" s="237"/>
      <c r="AW238" s="238"/>
      <c r="AX238" s="238"/>
      <c r="AY238" s="238"/>
      <c r="AZ238" s="241"/>
      <c r="BA238" s="238"/>
      <c r="BB238" s="238"/>
      <c r="BC238" s="242"/>
      <c r="BD238" s="128"/>
      <c r="BE238" s="129"/>
      <c r="BH238" s="179"/>
      <c r="BI238" s="180"/>
      <c r="BJ238" s="237"/>
      <c r="BK238" s="238"/>
      <c r="BL238" s="238"/>
      <c r="BM238" s="238"/>
      <c r="BN238" s="241"/>
      <c r="BO238" s="238"/>
      <c r="BP238" s="238"/>
      <c r="BQ238" s="242"/>
      <c r="BR238" s="128"/>
      <c r="BS238" s="129"/>
    </row>
    <row r="239" spans="4:71" ht="13.5" customHeight="1">
      <c r="D239" s="179"/>
      <c r="E239" s="180"/>
      <c r="F239" s="138" t="s">
        <v>71</v>
      </c>
      <c r="G239" s="139"/>
      <c r="H239" s="139"/>
      <c r="I239" s="142"/>
      <c r="J239" s="138" t="s">
        <v>71</v>
      </c>
      <c r="K239" s="139"/>
      <c r="L239" s="139"/>
      <c r="M239" s="142"/>
      <c r="N239" s="128"/>
      <c r="O239" s="129"/>
      <c r="R239" s="179"/>
      <c r="S239" s="180"/>
      <c r="T239" s="138" t="s">
        <v>73</v>
      </c>
      <c r="U239" s="139"/>
      <c r="V239" s="139"/>
      <c r="W239" s="142"/>
      <c r="X239" s="138" t="s">
        <v>73</v>
      </c>
      <c r="Y239" s="139"/>
      <c r="Z239" s="139"/>
      <c r="AA239" s="142"/>
      <c r="AB239" s="128"/>
      <c r="AC239" s="129"/>
      <c r="AF239" s="179"/>
      <c r="AG239" s="180"/>
      <c r="AH239" s="138" t="s">
        <v>75</v>
      </c>
      <c r="AI239" s="139"/>
      <c r="AJ239" s="139"/>
      <c r="AK239" s="142"/>
      <c r="AL239" s="138" t="s">
        <v>75</v>
      </c>
      <c r="AM239" s="139"/>
      <c r="AN239" s="139"/>
      <c r="AO239" s="142"/>
      <c r="AP239" s="128"/>
      <c r="AQ239" s="129"/>
      <c r="AT239" s="179"/>
      <c r="AU239" s="180"/>
      <c r="AV239" s="138" t="s">
        <v>105</v>
      </c>
      <c r="AW239" s="139"/>
      <c r="AX239" s="139"/>
      <c r="AY239" s="139"/>
      <c r="AZ239" s="138" t="s">
        <v>105</v>
      </c>
      <c r="BA239" s="139"/>
      <c r="BB239" s="139"/>
      <c r="BC239" s="142"/>
      <c r="BD239" s="128"/>
      <c r="BE239" s="129"/>
      <c r="BH239" s="179"/>
      <c r="BI239" s="180"/>
      <c r="BJ239" s="138"/>
      <c r="BK239" s="139"/>
      <c r="BL239" s="139"/>
      <c r="BM239" s="139"/>
      <c r="BN239" s="138"/>
      <c r="BO239" s="139"/>
      <c r="BP239" s="139"/>
      <c r="BQ239" s="142"/>
      <c r="BR239" s="128"/>
      <c r="BS239" s="129"/>
    </row>
    <row r="240" spans="4:71">
      <c r="D240" s="179"/>
      <c r="E240" s="180"/>
      <c r="F240" s="138"/>
      <c r="G240" s="139"/>
      <c r="H240" s="139"/>
      <c r="I240" s="142"/>
      <c r="J240" s="138"/>
      <c r="K240" s="139"/>
      <c r="L240" s="139"/>
      <c r="M240" s="142"/>
      <c r="N240" s="128"/>
      <c r="O240" s="129"/>
      <c r="R240" s="179"/>
      <c r="S240" s="180"/>
      <c r="T240" s="138"/>
      <c r="U240" s="139"/>
      <c r="V240" s="139"/>
      <c r="W240" s="142"/>
      <c r="X240" s="138"/>
      <c r="Y240" s="139"/>
      <c r="Z240" s="139"/>
      <c r="AA240" s="142"/>
      <c r="AB240" s="128"/>
      <c r="AC240" s="129"/>
      <c r="AF240" s="179"/>
      <c r="AG240" s="180"/>
      <c r="AH240" s="138"/>
      <c r="AI240" s="139"/>
      <c r="AJ240" s="139"/>
      <c r="AK240" s="142"/>
      <c r="AL240" s="138"/>
      <c r="AM240" s="139"/>
      <c r="AN240" s="139"/>
      <c r="AO240" s="142"/>
      <c r="AP240" s="128"/>
      <c r="AQ240" s="129"/>
      <c r="AT240" s="179"/>
      <c r="AU240" s="180"/>
      <c r="AV240" s="138"/>
      <c r="AW240" s="139"/>
      <c r="AX240" s="139"/>
      <c r="AY240" s="139"/>
      <c r="AZ240" s="138"/>
      <c r="BA240" s="139"/>
      <c r="BB240" s="139"/>
      <c r="BC240" s="142"/>
      <c r="BD240" s="128"/>
      <c r="BE240" s="129"/>
      <c r="BH240" s="179"/>
      <c r="BI240" s="180"/>
      <c r="BJ240" s="138"/>
      <c r="BK240" s="139"/>
      <c r="BL240" s="139"/>
      <c r="BM240" s="139"/>
      <c r="BN240" s="138"/>
      <c r="BO240" s="139"/>
      <c r="BP240" s="139"/>
      <c r="BQ240" s="142"/>
      <c r="BR240" s="128"/>
      <c r="BS240" s="129"/>
    </row>
    <row r="241" spans="4:71">
      <c r="D241" s="179"/>
      <c r="E241" s="180"/>
      <c r="F241" s="138"/>
      <c r="G241" s="139"/>
      <c r="H241" s="139"/>
      <c r="I241" s="142"/>
      <c r="J241" s="138"/>
      <c r="K241" s="139"/>
      <c r="L241" s="139"/>
      <c r="M241" s="142"/>
      <c r="N241" s="128"/>
      <c r="O241" s="129"/>
      <c r="R241" s="179"/>
      <c r="S241" s="180"/>
      <c r="T241" s="138"/>
      <c r="U241" s="139"/>
      <c r="V241" s="139"/>
      <c r="W241" s="142"/>
      <c r="X241" s="138"/>
      <c r="Y241" s="139"/>
      <c r="Z241" s="139"/>
      <c r="AA241" s="142"/>
      <c r="AB241" s="128"/>
      <c r="AC241" s="129"/>
      <c r="AF241" s="179"/>
      <c r="AG241" s="180"/>
      <c r="AH241" s="138"/>
      <c r="AI241" s="139"/>
      <c r="AJ241" s="139"/>
      <c r="AK241" s="142"/>
      <c r="AL241" s="138"/>
      <c r="AM241" s="139"/>
      <c r="AN241" s="139"/>
      <c r="AO241" s="142"/>
      <c r="AP241" s="128"/>
      <c r="AQ241" s="129"/>
      <c r="AT241" s="179"/>
      <c r="AU241" s="180"/>
      <c r="AV241" s="138"/>
      <c r="AW241" s="139"/>
      <c r="AX241" s="139"/>
      <c r="AY241" s="139"/>
      <c r="AZ241" s="138"/>
      <c r="BA241" s="139"/>
      <c r="BB241" s="139"/>
      <c r="BC241" s="142"/>
      <c r="BD241" s="128"/>
      <c r="BE241" s="129"/>
      <c r="BH241" s="179"/>
      <c r="BI241" s="180"/>
      <c r="BJ241" s="138"/>
      <c r="BK241" s="139"/>
      <c r="BL241" s="139"/>
      <c r="BM241" s="139"/>
      <c r="BN241" s="138"/>
      <c r="BO241" s="139"/>
      <c r="BP241" s="139"/>
      <c r="BQ241" s="142"/>
      <c r="BR241" s="128"/>
      <c r="BS241" s="129"/>
    </row>
    <row r="242" spans="4:71">
      <c r="D242" s="179"/>
      <c r="E242" s="180"/>
      <c r="F242" s="138"/>
      <c r="G242" s="139"/>
      <c r="H242" s="139"/>
      <c r="I242" s="142"/>
      <c r="J242" s="138"/>
      <c r="K242" s="139"/>
      <c r="L242" s="139"/>
      <c r="M242" s="142"/>
      <c r="N242" s="128"/>
      <c r="O242" s="129"/>
      <c r="R242" s="179"/>
      <c r="S242" s="180"/>
      <c r="T242" s="138"/>
      <c r="U242" s="139"/>
      <c r="V242" s="139"/>
      <c r="W242" s="142"/>
      <c r="X242" s="138"/>
      <c r="Y242" s="139"/>
      <c r="Z242" s="139"/>
      <c r="AA242" s="142"/>
      <c r="AB242" s="128"/>
      <c r="AC242" s="129"/>
      <c r="AF242" s="179"/>
      <c r="AG242" s="180"/>
      <c r="AH242" s="138"/>
      <c r="AI242" s="139"/>
      <c r="AJ242" s="139"/>
      <c r="AK242" s="142"/>
      <c r="AL242" s="138"/>
      <c r="AM242" s="139"/>
      <c r="AN242" s="139"/>
      <c r="AO242" s="142"/>
      <c r="AP242" s="128"/>
      <c r="AQ242" s="129"/>
      <c r="AT242" s="179"/>
      <c r="AU242" s="180"/>
      <c r="AV242" s="138"/>
      <c r="AW242" s="139"/>
      <c r="AX242" s="139"/>
      <c r="AY242" s="139"/>
      <c r="AZ242" s="138"/>
      <c r="BA242" s="139"/>
      <c r="BB242" s="139"/>
      <c r="BC242" s="142"/>
      <c r="BD242" s="128"/>
      <c r="BE242" s="129"/>
      <c r="BH242" s="179"/>
      <c r="BI242" s="180"/>
      <c r="BJ242" s="138"/>
      <c r="BK242" s="139"/>
      <c r="BL242" s="139"/>
      <c r="BM242" s="139"/>
      <c r="BN242" s="138"/>
      <c r="BO242" s="139"/>
      <c r="BP242" s="139"/>
      <c r="BQ242" s="142"/>
      <c r="BR242" s="128"/>
      <c r="BS242" s="129"/>
    </row>
    <row r="243" spans="4:71">
      <c r="D243" s="179"/>
      <c r="E243" s="180"/>
      <c r="F243" s="138"/>
      <c r="G243" s="139"/>
      <c r="H243" s="139"/>
      <c r="I243" s="142"/>
      <c r="J243" s="138"/>
      <c r="K243" s="139"/>
      <c r="L243" s="139"/>
      <c r="M243" s="142"/>
      <c r="N243" s="128"/>
      <c r="O243" s="129"/>
      <c r="R243" s="179"/>
      <c r="S243" s="180"/>
      <c r="T243" s="138"/>
      <c r="U243" s="139"/>
      <c r="V243" s="139"/>
      <c r="W243" s="142"/>
      <c r="X243" s="138"/>
      <c r="Y243" s="139"/>
      <c r="Z243" s="139"/>
      <c r="AA243" s="142"/>
      <c r="AB243" s="128"/>
      <c r="AC243" s="129"/>
      <c r="AF243" s="179"/>
      <c r="AG243" s="180"/>
      <c r="AH243" s="138"/>
      <c r="AI243" s="139"/>
      <c r="AJ243" s="139"/>
      <c r="AK243" s="142"/>
      <c r="AL243" s="138"/>
      <c r="AM243" s="139"/>
      <c r="AN243" s="139"/>
      <c r="AO243" s="142"/>
      <c r="AP243" s="128"/>
      <c r="AQ243" s="129"/>
      <c r="AT243" s="179"/>
      <c r="AU243" s="180"/>
      <c r="AV243" s="138"/>
      <c r="AW243" s="139"/>
      <c r="AX243" s="139"/>
      <c r="AY243" s="139"/>
      <c r="AZ243" s="138"/>
      <c r="BA243" s="139"/>
      <c r="BB243" s="139"/>
      <c r="BC243" s="142"/>
      <c r="BD243" s="128"/>
      <c r="BE243" s="129"/>
      <c r="BH243" s="179"/>
      <c r="BI243" s="180"/>
      <c r="BJ243" s="138"/>
      <c r="BK243" s="139"/>
      <c r="BL243" s="139"/>
      <c r="BM243" s="139"/>
      <c r="BN243" s="138"/>
      <c r="BO243" s="139"/>
      <c r="BP243" s="139"/>
      <c r="BQ243" s="142"/>
      <c r="BR243" s="128"/>
      <c r="BS243" s="129"/>
    </row>
    <row r="244" spans="4:71">
      <c r="D244" s="179"/>
      <c r="E244" s="180"/>
      <c r="F244" s="138"/>
      <c r="G244" s="139"/>
      <c r="H244" s="139"/>
      <c r="I244" s="142"/>
      <c r="J244" s="138"/>
      <c r="K244" s="139"/>
      <c r="L244" s="139"/>
      <c r="M244" s="142"/>
      <c r="N244" s="128"/>
      <c r="O244" s="129"/>
      <c r="R244" s="179"/>
      <c r="S244" s="180"/>
      <c r="T244" s="138"/>
      <c r="U244" s="139"/>
      <c r="V244" s="139"/>
      <c r="W244" s="142"/>
      <c r="X244" s="138"/>
      <c r="Y244" s="139"/>
      <c r="Z244" s="139"/>
      <c r="AA244" s="142"/>
      <c r="AB244" s="128"/>
      <c r="AC244" s="129"/>
      <c r="AF244" s="179"/>
      <c r="AG244" s="180"/>
      <c r="AH244" s="138"/>
      <c r="AI244" s="139"/>
      <c r="AJ244" s="139"/>
      <c r="AK244" s="142"/>
      <c r="AL244" s="138"/>
      <c r="AM244" s="139"/>
      <c r="AN244" s="139"/>
      <c r="AO244" s="142"/>
      <c r="AP244" s="128"/>
      <c r="AQ244" s="129"/>
      <c r="AT244" s="179"/>
      <c r="AU244" s="180"/>
      <c r="AV244" s="138"/>
      <c r="AW244" s="139"/>
      <c r="AX244" s="139"/>
      <c r="AY244" s="139"/>
      <c r="AZ244" s="138"/>
      <c r="BA244" s="139"/>
      <c r="BB244" s="139"/>
      <c r="BC244" s="142"/>
      <c r="BD244" s="128"/>
      <c r="BE244" s="129"/>
      <c r="BH244" s="179"/>
      <c r="BI244" s="180"/>
      <c r="BJ244" s="138"/>
      <c r="BK244" s="139"/>
      <c r="BL244" s="139"/>
      <c r="BM244" s="139"/>
      <c r="BN244" s="138"/>
      <c r="BO244" s="139"/>
      <c r="BP244" s="139"/>
      <c r="BQ244" s="142"/>
      <c r="BR244" s="128"/>
      <c r="BS244" s="129"/>
    </row>
    <row r="245" spans="4:71">
      <c r="D245" s="179"/>
      <c r="E245" s="180"/>
      <c r="F245" s="138"/>
      <c r="G245" s="139"/>
      <c r="H245" s="139"/>
      <c r="I245" s="142"/>
      <c r="J245" s="138"/>
      <c r="K245" s="139"/>
      <c r="L245" s="139"/>
      <c r="M245" s="142"/>
      <c r="N245" s="128"/>
      <c r="O245" s="129"/>
      <c r="R245" s="179"/>
      <c r="S245" s="180"/>
      <c r="T245" s="138"/>
      <c r="U245" s="139"/>
      <c r="V245" s="139"/>
      <c r="W245" s="142"/>
      <c r="X245" s="138"/>
      <c r="Y245" s="139"/>
      <c r="Z245" s="139"/>
      <c r="AA245" s="142"/>
      <c r="AB245" s="128"/>
      <c r="AC245" s="129"/>
      <c r="AF245" s="179"/>
      <c r="AG245" s="180"/>
      <c r="AH245" s="138"/>
      <c r="AI245" s="139"/>
      <c r="AJ245" s="139"/>
      <c r="AK245" s="142"/>
      <c r="AL245" s="138"/>
      <c r="AM245" s="139"/>
      <c r="AN245" s="139"/>
      <c r="AO245" s="142"/>
      <c r="AP245" s="128"/>
      <c r="AQ245" s="129"/>
      <c r="AT245" s="179"/>
      <c r="AU245" s="180"/>
      <c r="AV245" s="138"/>
      <c r="AW245" s="139"/>
      <c r="AX245" s="139"/>
      <c r="AY245" s="139"/>
      <c r="AZ245" s="138"/>
      <c r="BA245" s="139"/>
      <c r="BB245" s="139"/>
      <c r="BC245" s="142"/>
      <c r="BD245" s="128"/>
      <c r="BE245" s="129"/>
      <c r="BH245" s="179"/>
      <c r="BI245" s="180"/>
      <c r="BJ245" s="138"/>
      <c r="BK245" s="139"/>
      <c r="BL245" s="139"/>
      <c r="BM245" s="139"/>
      <c r="BN245" s="138"/>
      <c r="BO245" s="139"/>
      <c r="BP245" s="139"/>
      <c r="BQ245" s="142"/>
      <c r="BR245" s="128"/>
      <c r="BS245" s="129"/>
    </row>
    <row r="246" spans="4:71">
      <c r="D246" s="179"/>
      <c r="E246" s="180"/>
      <c r="F246" s="138"/>
      <c r="G246" s="139"/>
      <c r="H246" s="139"/>
      <c r="I246" s="142"/>
      <c r="J246" s="138"/>
      <c r="K246" s="139"/>
      <c r="L246" s="139"/>
      <c r="M246" s="142"/>
      <c r="N246" s="128"/>
      <c r="O246" s="129"/>
      <c r="R246" s="179"/>
      <c r="S246" s="180"/>
      <c r="T246" s="138"/>
      <c r="U246" s="139"/>
      <c r="V246" s="139"/>
      <c r="W246" s="142"/>
      <c r="X246" s="138"/>
      <c r="Y246" s="139"/>
      <c r="Z246" s="139"/>
      <c r="AA246" s="142"/>
      <c r="AB246" s="128"/>
      <c r="AC246" s="129"/>
      <c r="AF246" s="179"/>
      <c r="AG246" s="180"/>
      <c r="AH246" s="138"/>
      <c r="AI246" s="139"/>
      <c r="AJ246" s="139"/>
      <c r="AK246" s="142"/>
      <c r="AL246" s="138"/>
      <c r="AM246" s="139"/>
      <c r="AN246" s="139"/>
      <c r="AO246" s="142"/>
      <c r="AP246" s="128"/>
      <c r="AQ246" s="129"/>
      <c r="AT246" s="179"/>
      <c r="AU246" s="180"/>
      <c r="AV246" s="138"/>
      <c r="AW246" s="139"/>
      <c r="AX246" s="139"/>
      <c r="AY246" s="139"/>
      <c r="AZ246" s="138"/>
      <c r="BA246" s="139"/>
      <c r="BB246" s="139"/>
      <c r="BC246" s="142"/>
      <c r="BD246" s="128"/>
      <c r="BE246" s="129"/>
      <c r="BH246" s="179"/>
      <c r="BI246" s="180"/>
      <c r="BJ246" s="138"/>
      <c r="BK246" s="139"/>
      <c r="BL246" s="139"/>
      <c r="BM246" s="139"/>
      <c r="BN246" s="138"/>
      <c r="BO246" s="139"/>
      <c r="BP246" s="139"/>
      <c r="BQ246" s="142"/>
      <c r="BR246" s="128"/>
      <c r="BS246" s="129"/>
    </row>
    <row r="247" spans="4:71" ht="14.25" thickBot="1">
      <c r="D247" s="181"/>
      <c r="E247" s="182"/>
      <c r="F247" s="140"/>
      <c r="G247" s="141"/>
      <c r="H247" s="141"/>
      <c r="I247" s="143"/>
      <c r="J247" s="140"/>
      <c r="K247" s="141"/>
      <c r="L247" s="141"/>
      <c r="M247" s="143"/>
      <c r="N247" s="130"/>
      <c r="O247" s="131"/>
      <c r="R247" s="181"/>
      <c r="S247" s="182"/>
      <c r="T247" s="140"/>
      <c r="U247" s="141"/>
      <c r="V247" s="141"/>
      <c r="W247" s="143"/>
      <c r="X247" s="140"/>
      <c r="Y247" s="141"/>
      <c r="Z247" s="141"/>
      <c r="AA247" s="143"/>
      <c r="AB247" s="130"/>
      <c r="AC247" s="131"/>
      <c r="AF247" s="181"/>
      <c r="AG247" s="182"/>
      <c r="AH247" s="140"/>
      <c r="AI247" s="141"/>
      <c r="AJ247" s="141"/>
      <c r="AK247" s="143"/>
      <c r="AL247" s="140"/>
      <c r="AM247" s="141"/>
      <c r="AN247" s="141"/>
      <c r="AO247" s="143"/>
      <c r="AP247" s="130"/>
      <c r="AQ247" s="131"/>
      <c r="AT247" s="181"/>
      <c r="AU247" s="182"/>
      <c r="AV247" s="140"/>
      <c r="AW247" s="141"/>
      <c r="AX247" s="141"/>
      <c r="AY247" s="141"/>
      <c r="AZ247" s="140"/>
      <c r="BA247" s="141"/>
      <c r="BB247" s="141"/>
      <c r="BC247" s="143"/>
      <c r="BD247" s="130"/>
      <c r="BE247" s="131"/>
      <c r="BH247" s="181"/>
      <c r="BI247" s="182"/>
      <c r="BJ247" s="140"/>
      <c r="BK247" s="141"/>
      <c r="BL247" s="141"/>
      <c r="BM247" s="141"/>
      <c r="BN247" s="140"/>
      <c r="BO247" s="141"/>
      <c r="BP247" s="141"/>
      <c r="BQ247" s="143"/>
      <c r="BR247" s="130"/>
      <c r="BS247" s="131"/>
    </row>
    <row r="248" spans="4:71" ht="14.25" thickBot="1"/>
    <row r="249" spans="4:71">
      <c r="D249" s="177"/>
      <c r="E249" s="178"/>
      <c r="F249" s="235"/>
      <c r="G249" s="236"/>
      <c r="H249" s="236"/>
      <c r="I249" s="236"/>
      <c r="J249" s="239"/>
      <c r="K249" s="236"/>
      <c r="L249" s="236"/>
      <c r="M249" s="240"/>
      <c r="N249" s="126"/>
      <c r="O249" s="127"/>
      <c r="R249" s="177"/>
      <c r="S249" s="178"/>
      <c r="T249" s="235"/>
      <c r="U249" s="236"/>
      <c r="V249" s="236"/>
      <c r="W249" s="236"/>
      <c r="X249" s="239"/>
      <c r="Y249" s="236"/>
      <c r="Z249" s="236"/>
      <c r="AA249" s="240"/>
      <c r="AB249" s="126"/>
      <c r="AC249" s="127"/>
      <c r="AF249" s="177"/>
      <c r="AG249" s="178"/>
      <c r="AH249" s="235"/>
      <c r="AI249" s="236"/>
      <c r="AJ249" s="236"/>
      <c r="AK249" s="236"/>
      <c r="AL249" s="239"/>
      <c r="AM249" s="236"/>
      <c r="AN249" s="236"/>
      <c r="AO249" s="240"/>
      <c r="AP249" s="126"/>
      <c r="AQ249" s="127"/>
      <c r="AT249" s="177"/>
      <c r="AU249" s="178"/>
      <c r="AV249" s="235"/>
      <c r="AW249" s="236"/>
      <c r="AX249" s="236"/>
      <c r="AY249" s="236"/>
      <c r="AZ249" s="239"/>
      <c r="BA249" s="236"/>
      <c r="BB249" s="236"/>
      <c r="BC249" s="240"/>
      <c r="BD249" s="126"/>
      <c r="BE249" s="127"/>
      <c r="BH249" s="177"/>
      <c r="BI249" s="178"/>
      <c r="BJ249" s="235"/>
      <c r="BK249" s="236"/>
      <c r="BL249" s="236"/>
      <c r="BM249" s="236"/>
      <c r="BN249" s="243"/>
      <c r="BO249" s="236"/>
      <c r="BP249" s="236"/>
      <c r="BQ249" s="240"/>
      <c r="BR249" s="126"/>
      <c r="BS249" s="127"/>
    </row>
    <row r="250" spans="4:71">
      <c r="D250" s="179"/>
      <c r="E250" s="180"/>
      <c r="F250" s="237"/>
      <c r="G250" s="238"/>
      <c r="H250" s="238"/>
      <c r="I250" s="238"/>
      <c r="J250" s="241"/>
      <c r="K250" s="238"/>
      <c r="L250" s="238"/>
      <c r="M250" s="242"/>
      <c r="N250" s="128"/>
      <c r="O250" s="129"/>
      <c r="R250" s="179"/>
      <c r="S250" s="180"/>
      <c r="T250" s="237"/>
      <c r="U250" s="238"/>
      <c r="V250" s="238"/>
      <c r="W250" s="238"/>
      <c r="X250" s="241"/>
      <c r="Y250" s="238"/>
      <c r="Z250" s="238"/>
      <c r="AA250" s="242"/>
      <c r="AB250" s="128"/>
      <c r="AC250" s="129"/>
      <c r="AF250" s="179"/>
      <c r="AG250" s="180"/>
      <c r="AH250" s="237"/>
      <c r="AI250" s="238"/>
      <c r="AJ250" s="238"/>
      <c r="AK250" s="238"/>
      <c r="AL250" s="241"/>
      <c r="AM250" s="238"/>
      <c r="AN250" s="238"/>
      <c r="AO250" s="242"/>
      <c r="AP250" s="128"/>
      <c r="AQ250" s="129"/>
      <c r="AT250" s="179"/>
      <c r="AU250" s="180"/>
      <c r="AV250" s="237"/>
      <c r="AW250" s="238"/>
      <c r="AX250" s="238"/>
      <c r="AY250" s="238"/>
      <c r="AZ250" s="241"/>
      <c r="BA250" s="238"/>
      <c r="BB250" s="238"/>
      <c r="BC250" s="242"/>
      <c r="BD250" s="128"/>
      <c r="BE250" s="129"/>
      <c r="BH250" s="179"/>
      <c r="BI250" s="180"/>
      <c r="BJ250" s="237"/>
      <c r="BK250" s="238"/>
      <c r="BL250" s="238"/>
      <c r="BM250" s="238"/>
      <c r="BN250" s="241"/>
      <c r="BO250" s="238"/>
      <c r="BP250" s="238"/>
      <c r="BQ250" s="242"/>
      <c r="BR250" s="128"/>
      <c r="BS250" s="129"/>
    </row>
    <row r="251" spans="4:71">
      <c r="D251" s="179"/>
      <c r="E251" s="180"/>
      <c r="F251" s="244"/>
      <c r="G251" s="245"/>
      <c r="H251" s="245"/>
      <c r="I251" s="245"/>
      <c r="J251" s="244"/>
      <c r="K251" s="245"/>
      <c r="L251" s="245"/>
      <c r="M251" s="248"/>
      <c r="N251" s="128"/>
      <c r="O251" s="129"/>
      <c r="R251" s="179"/>
      <c r="S251" s="180"/>
      <c r="T251" s="244"/>
      <c r="U251" s="245"/>
      <c r="V251" s="245"/>
      <c r="W251" s="245"/>
      <c r="X251" s="244"/>
      <c r="Y251" s="245"/>
      <c r="Z251" s="245"/>
      <c r="AA251" s="248"/>
      <c r="AB251" s="128"/>
      <c r="AC251" s="129"/>
      <c r="AF251" s="179"/>
      <c r="AG251" s="180"/>
      <c r="AH251" s="244"/>
      <c r="AI251" s="245"/>
      <c r="AJ251" s="245"/>
      <c r="AK251" s="245"/>
      <c r="AL251" s="244"/>
      <c r="AM251" s="245"/>
      <c r="AN251" s="245"/>
      <c r="AO251" s="248"/>
      <c r="AP251" s="128"/>
      <c r="AQ251" s="129"/>
      <c r="AT251" s="179"/>
      <c r="AU251" s="180"/>
      <c r="AV251" s="244"/>
      <c r="AW251" s="245"/>
      <c r="AX251" s="245"/>
      <c r="AY251" s="245"/>
      <c r="AZ251" s="244"/>
      <c r="BA251" s="245"/>
      <c r="BB251" s="245"/>
      <c r="BC251" s="248"/>
      <c r="BD251" s="128"/>
      <c r="BE251" s="129"/>
      <c r="BH251" s="179"/>
      <c r="BI251" s="180"/>
      <c r="BJ251" s="244"/>
      <c r="BK251" s="245"/>
      <c r="BL251" s="245"/>
      <c r="BM251" s="245"/>
      <c r="BN251" s="244"/>
      <c r="BO251" s="245"/>
      <c r="BP251" s="245"/>
      <c r="BQ251" s="248"/>
      <c r="BR251" s="128"/>
      <c r="BS251" s="129"/>
    </row>
    <row r="252" spans="4:71">
      <c r="D252" s="179"/>
      <c r="E252" s="180"/>
      <c r="F252" s="244"/>
      <c r="G252" s="245"/>
      <c r="H252" s="245"/>
      <c r="I252" s="245"/>
      <c r="J252" s="244"/>
      <c r="K252" s="245"/>
      <c r="L252" s="245"/>
      <c r="M252" s="248"/>
      <c r="N252" s="128"/>
      <c r="O252" s="129"/>
      <c r="R252" s="179"/>
      <c r="S252" s="180"/>
      <c r="T252" s="244"/>
      <c r="U252" s="245"/>
      <c r="V252" s="245"/>
      <c r="W252" s="245"/>
      <c r="X252" s="244"/>
      <c r="Y252" s="245"/>
      <c r="Z252" s="245"/>
      <c r="AA252" s="248"/>
      <c r="AB252" s="128"/>
      <c r="AC252" s="129"/>
      <c r="AF252" s="179"/>
      <c r="AG252" s="180"/>
      <c r="AH252" s="244"/>
      <c r="AI252" s="245"/>
      <c r="AJ252" s="245"/>
      <c r="AK252" s="245"/>
      <c r="AL252" s="244"/>
      <c r="AM252" s="245"/>
      <c r="AN252" s="245"/>
      <c r="AO252" s="248"/>
      <c r="AP252" s="128"/>
      <c r="AQ252" s="129"/>
      <c r="AT252" s="179"/>
      <c r="AU252" s="180"/>
      <c r="AV252" s="244"/>
      <c r="AW252" s="245"/>
      <c r="AX252" s="245"/>
      <c r="AY252" s="245"/>
      <c r="AZ252" s="244"/>
      <c r="BA252" s="245"/>
      <c r="BB252" s="245"/>
      <c r="BC252" s="248"/>
      <c r="BD252" s="128"/>
      <c r="BE252" s="129"/>
      <c r="BH252" s="179"/>
      <c r="BI252" s="180"/>
      <c r="BJ252" s="244"/>
      <c r="BK252" s="245"/>
      <c r="BL252" s="245"/>
      <c r="BM252" s="245"/>
      <c r="BN252" s="244"/>
      <c r="BO252" s="245"/>
      <c r="BP252" s="245"/>
      <c r="BQ252" s="248"/>
      <c r="BR252" s="128"/>
      <c r="BS252" s="129"/>
    </row>
    <row r="253" spans="4:71">
      <c r="D253" s="179"/>
      <c r="E253" s="180"/>
      <c r="F253" s="244"/>
      <c r="G253" s="245"/>
      <c r="H253" s="245"/>
      <c r="I253" s="245"/>
      <c r="J253" s="244"/>
      <c r="K253" s="245"/>
      <c r="L253" s="245"/>
      <c r="M253" s="248"/>
      <c r="N253" s="128"/>
      <c r="O253" s="129"/>
      <c r="R253" s="179"/>
      <c r="S253" s="180"/>
      <c r="T253" s="244"/>
      <c r="U253" s="245"/>
      <c r="V253" s="245"/>
      <c r="W253" s="245"/>
      <c r="X253" s="244"/>
      <c r="Y253" s="245"/>
      <c r="Z253" s="245"/>
      <c r="AA253" s="248"/>
      <c r="AB253" s="128"/>
      <c r="AC253" s="129"/>
      <c r="AF253" s="179"/>
      <c r="AG253" s="180"/>
      <c r="AH253" s="244"/>
      <c r="AI253" s="245"/>
      <c r="AJ253" s="245"/>
      <c r="AK253" s="245"/>
      <c r="AL253" s="244"/>
      <c r="AM253" s="245"/>
      <c r="AN253" s="245"/>
      <c r="AO253" s="248"/>
      <c r="AP253" s="128"/>
      <c r="AQ253" s="129"/>
      <c r="AT253" s="179"/>
      <c r="AU253" s="180"/>
      <c r="AV253" s="244"/>
      <c r="AW253" s="245"/>
      <c r="AX253" s="245"/>
      <c r="AY253" s="245"/>
      <c r="AZ253" s="244"/>
      <c r="BA253" s="245"/>
      <c r="BB253" s="245"/>
      <c r="BC253" s="248"/>
      <c r="BD253" s="128"/>
      <c r="BE253" s="129"/>
      <c r="BH253" s="179"/>
      <c r="BI253" s="180"/>
      <c r="BJ253" s="244"/>
      <c r="BK253" s="245"/>
      <c r="BL253" s="245"/>
      <c r="BM253" s="245"/>
      <c r="BN253" s="244"/>
      <c r="BO253" s="245"/>
      <c r="BP253" s="245"/>
      <c r="BQ253" s="248"/>
      <c r="BR253" s="128"/>
      <c r="BS253" s="129"/>
    </row>
    <row r="254" spans="4:71">
      <c r="D254" s="179"/>
      <c r="E254" s="180"/>
      <c r="F254" s="244"/>
      <c r="G254" s="245"/>
      <c r="H254" s="245"/>
      <c r="I254" s="245"/>
      <c r="J254" s="244"/>
      <c r="K254" s="245"/>
      <c r="L254" s="245"/>
      <c r="M254" s="248"/>
      <c r="N254" s="128"/>
      <c r="O254" s="129"/>
      <c r="R254" s="179"/>
      <c r="S254" s="180"/>
      <c r="T254" s="244"/>
      <c r="U254" s="245"/>
      <c r="V254" s="245"/>
      <c r="W254" s="245"/>
      <c r="X254" s="244"/>
      <c r="Y254" s="245"/>
      <c r="Z254" s="245"/>
      <c r="AA254" s="248"/>
      <c r="AB254" s="128"/>
      <c r="AC254" s="129"/>
      <c r="AF254" s="179"/>
      <c r="AG254" s="180"/>
      <c r="AH254" s="244"/>
      <c r="AI254" s="245"/>
      <c r="AJ254" s="245"/>
      <c r="AK254" s="245"/>
      <c r="AL254" s="244"/>
      <c r="AM254" s="245"/>
      <c r="AN254" s="245"/>
      <c r="AO254" s="248"/>
      <c r="AP254" s="128"/>
      <c r="AQ254" s="129"/>
      <c r="AT254" s="179"/>
      <c r="AU254" s="180"/>
      <c r="AV254" s="244"/>
      <c r="AW254" s="245"/>
      <c r="AX254" s="245"/>
      <c r="AY254" s="245"/>
      <c r="AZ254" s="244"/>
      <c r="BA254" s="245"/>
      <c r="BB254" s="245"/>
      <c r="BC254" s="248"/>
      <c r="BD254" s="128"/>
      <c r="BE254" s="129"/>
      <c r="BH254" s="179"/>
      <c r="BI254" s="180"/>
      <c r="BJ254" s="244"/>
      <c r="BK254" s="245"/>
      <c r="BL254" s="245"/>
      <c r="BM254" s="245"/>
      <c r="BN254" s="244"/>
      <c r="BO254" s="245"/>
      <c r="BP254" s="245"/>
      <c r="BQ254" s="248"/>
      <c r="BR254" s="128"/>
      <c r="BS254" s="129"/>
    </row>
    <row r="255" spans="4:71">
      <c r="D255" s="179"/>
      <c r="E255" s="180"/>
      <c r="F255" s="244"/>
      <c r="G255" s="245"/>
      <c r="H255" s="245"/>
      <c r="I255" s="245"/>
      <c r="J255" s="244"/>
      <c r="K255" s="245"/>
      <c r="L255" s="245"/>
      <c r="M255" s="248"/>
      <c r="N255" s="128"/>
      <c r="O255" s="129"/>
      <c r="R255" s="179"/>
      <c r="S255" s="180"/>
      <c r="T255" s="244"/>
      <c r="U255" s="245"/>
      <c r="V255" s="245"/>
      <c r="W255" s="245"/>
      <c r="X255" s="244"/>
      <c r="Y255" s="245"/>
      <c r="Z255" s="245"/>
      <c r="AA255" s="248"/>
      <c r="AB255" s="128"/>
      <c r="AC255" s="129"/>
      <c r="AF255" s="179"/>
      <c r="AG255" s="180"/>
      <c r="AH255" s="244"/>
      <c r="AI255" s="245"/>
      <c r="AJ255" s="245"/>
      <c r="AK255" s="245"/>
      <c r="AL255" s="244"/>
      <c r="AM255" s="245"/>
      <c r="AN255" s="245"/>
      <c r="AO255" s="248"/>
      <c r="AP255" s="128"/>
      <c r="AQ255" s="129"/>
      <c r="AT255" s="179"/>
      <c r="AU255" s="180"/>
      <c r="AV255" s="244"/>
      <c r="AW255" s="245"/>
      <c r="AX255" s="245"/>
      <c r="AY255" s="245"/>
      <c r="AZ255" s="244"/>
      <c r="BA255" s="245"/>
      <c r="BB255" s="245"/>
      <c r="BC255" s="248"/>
      <c r="BD255" s="128"/>
      <c r="BE255" s="129"/>
      <c r="BH255" s="179"/>
      <c r="BI255" s="180"/>
      <c r="BJ255" s="244"/>
      <c r="BK255" s="245"/>
      <c r="BL255" s="245"/>
      <c r="BM255" s="245"/>
      <c r="BN255" s="244"/>
      <c r="BO255" s="245"/>
      <c r="BP255" s="245"/>
      <c r="BQ255" s="248"/>
      <c r="BR255" s="128"/>
      <c r="BS255" s="129"/>
    </row>
    <row r="256" spans="4:71">
      <c r="D256" s="179"/>
      <c r="E256" s="180"/>
      <c r="F256" s="244"/>
      <c r="G256" s="245"/>
      <c r="H256" s="245"/>
      <c r="I256" s="245"/>
      <c r="J256" s="244"/>
      <c r="K256" s="245"/>
      <c r="L256" s="245"/>
      <c r="M256" s="248"/>
      <c r="N256" s="128"/>
      <c r="O256" s="129"/>
      <c r="R256" s="179"/>
      <c r="S256" s="180"/>
      <c r="T256" s="244"/>
      <c r="U256" s="245"/>
      <c r="V256" s="245"/>
      <c r="W256" s="245"/>
      <c r="X256" s="244"/>
      <c r="Y256" s="245"/>
      <c r="Z256" s="245"/>
      <c r="AA256" s="248"/>
      <c r="AB256" s="128"/>
      <c r="AC256" s="129"/>
      <c r="AF256" s="179"/>
      <c r="AG256" s="180"/>
      <c r="AH256" s="244"/>
      <c r="AI256" s="245"/>
      <c r="AJ256" s="245"/>
      <c r="AK256" s="245"/>
      <c r="AL256" s="244"/>
      <c r="AM256" s="245"/>
      <c r="AN256" s="245"/>
      <c r="AO256" s="248"/>
      <c r="AP256" s="128"/>
      <c r="AQ256" s="129"/>
      <c r="AT256" s="179"/>
      <c r="AU256" s="180"/>
      <c r="AV256" s="244"/>
      <c r="AW256" s="245"/>
      <c r="AX256" s="245"/>
      <c r="AY256" s="245"/>
      <c r="AZ256" s="244"/>
      <c r="BA256" s="245"/>
      <c r="BB256" s="245"/>
      <c r="BC256" s="248"/>
      <c r="BD256" s="128"/>
      <c r="BE256" s="129"/>
      <c r="BH256" s="179"/>
      <c r="BI256" s="180"/>
      <c r="BJ256" s="244"/>
      <c r="BK256" s="245"/>
      <c r="BL256" s="245"/>
      <c r="BM256" s="245"/>
      <c r="BN256" s="244"/>
      <c r="BO256" s="245"/>
      <c r="BP256" s="245"/>
      <c r="BQ256" s="248"/>
      <c r="BR256" s="128"/>
      <c r="BS256" s="129"/>
    </row>
    <row r="257" spans="4:71">
      <c r="D257" s="179"/>
      <c r="E257" s="180"/>
      <c r="F257" s="244"/>
      <c r="G257" s="245"/>
      <c r="H257" s="245"/>
      <c r="I257" s="245"/>
      <c r="J257" s="244"/>
      <c r="K257" s="245"/>
      <c r="L257" s="245"/>
      <c r="M257" s="248"/>
      <c r="N257" s="128"/>
      <c r="O257" s="129"/>
      <c r="R257" s="179"/>
      <c r="S257" s="180"/>
      <c r="T257" s="244"/>
      <c r="U257" s="245"/>
      <c r="V257" s="245"/>
      <c r="W257" s="245"/>
      <c r="X257" s="244"/>
      <c r="Y257" s="245"/>
      <c r="Z257" s="245"/>
      <c r="AA257" s="248"/>
      <c r="AB257" s="128"/>
      <c r="AC257" s="129"/>
      <c r="AF257" s="179"/>
      <c r="AG257" s="180"/>
      <c r="AH257" s="244"/>
      <c r="AI257" s="245"/>
      <c r="AJ257" s="245"/>
      <c r="AK257" s="245"/>
      <c r="AL257" s="244"/>
      <c r="AM257" s="245"/>
      <c r="AN257" s="245"/>
      <c r="AO257" s="248"/>
      <c r="AP257" s="128"/>
      <c r="AQ257" s="129"/>
      <c r="AT257" s="179"/>
      <c r="AU257" s="180"/>
      <c r="AV257" s="244"/>
      <c r="AW257" s="245"/>
      <c r="AX257" s="245"/>
      <c r="AY257" s="245"/>
      <c r="AZ257" s="244"/>
      <c r="BA257" s="245"/>
      <c r="BB257" s="245"/>
      <c r="BC257" s="248"/>
      <c r="BD257" s="128"/>
      <c r="BE257" s="129"/>
      <c r="BH257" s="179"/>
      <c r="BI257" s="180"/>
      <c r="BJ257" s="244"/>
      <c r="BK257" s="245"/>
      <c r="BL257" s="245"/>
      <c r="BM257" s="245"/>
      <c r="BN257" s="244"/>
      <c r="BO257" s="245"/>
      <c r="BP257" s="245"/>
      <c r="BQ257" s="248"/>
      <c r="BR257" s="128"/>
      <c r="BS257" s="129"/>
    </row>
    <row r="258" spans="4:71">
      <c r="D258" s="179"/>
      <c r="E258" s="180"/>
      <c r="F258" s="244"/>
      <c r="G258" s="245"/>
      <c r="H258" s="245"/>
      <c r="I258" s="245"/>
      <c r="J258" s="244"/>
      <c r="K258" s="245"/>
      <c r="L258" s="245"/>
      <c r="M258" s="248"/>
      <c r="N258" s="128"/>
      <c r="O258" s="129"/>
      <c r="R258" s="179"/>
      <c r="S258" s="180"/>
      <c r="T258" s="244"/>
      <c r="U258" s="245"/>
      <c r="V258" s="245"/>
      <c r="W258" s="245"/>
      <c r="X258" s="244"/>
      <c r="Y258" s="245"/>
      <c r="Z258" s="245"/>
      <c r="AA258" s="248"/>
      <c r="AB258" s="128"/>
      <c r="AC258" s="129"/>
      <c r="AF258" s="179"/>
      <c r="AG258" s="180"/>
      <c r="AH258" s="244"/>
      <c r="AI258" s="245"/>
      <c r="AJ258" s="245"/>
      <c r="AK258" s="245"/>
      <c r="AL258" s="244"/>
      <c r="AM258" s="245"/>
      <c r="AN258" s="245"/>
      <c r="AO258" s="248"/>
      <c r="AP258" s="128"/>
      <c r="AQ258" s="129"/>
      <c r="AT258" s="179"/>
      <c r="AU258" s="180"/>
      <c r="AV258" s="244"/>
      <c r="AW258" s="245"/>
      <c r="AX258" s="245"/>
      <c r="AY258" s="245"/>
      <c r="AZ258" s="244"/>
      <c r="BA258" s="245"/>
      <c r="BB258" s="245"/>
      <c r="BC258" s="248"/>
      <c r="BD258" s="128"/>
      <c r="BE258" s="129"/>
      <c r="BH258" s="179"/>
      <c r="BI258" s="180"/>
      <c r="BJ258" s="244"/>
      <c r="BK258" s="245"/>
      <c r="BL258" s="245"/>
      <c r="BM258" s="245"/>
      <c r="BN258" s="244"/>
      <c r="BO258" s="245"/>
      <c r="BP258" s="245"/>
      <c r="BQ258" s="248"/>
      <c r="BR258" s="128"/>
      <c r="BS258" s="129"/>
    </row>
    <row r="259" spans="4:71" ht="14.25" thickBot="1">
      <c r="D259" s="181"/>
      <c r="E259" s="182"/>
      <c r="F259" s="246"/>
      <c r="G259" s="247"/>
      <c r="H259" s="247"/>
      <c r="I259" s="247"/>
      <c r="J259" s="246"/>
      <c r="K259" s="247"/>
      <c r="L259" s="247"/>
      <c r="M259" s="249"/>
      <c r="N259" s="130"/>
      <c r="O259" s="131"/>
      <c r="R259" s="181"/>
      <c r="S259" s="182"/>
      <c r="T259" s="246"/>
      <c r="U259" s="247"/>
      <c r="V259" s="247"/>
      <c r="W259" s="247"/>
      <c r="X259" s="246"/>
      <c r="Y259" s="247"/>
      <c r="Z259" s="247"/>
      <c r="AA259" s="249"/>
      <c r="AB259" s="130"/>
      <c r="AC259" s="131"/>
      <c r="AF259" s="181"/>
      <c r="AG259" s="182"/>
      <c r="AH259" s="246"/>
      <c r="AI259" s="247"/>
      <c r="AJ259" s="247"/>
      <c r="AK259" s="247"/>
      <c r="AL259" s="246"/>
      <c r="AM259" s="247"/>
      <c r="AN259" s="247"/>
      <c r="AO259" s="249"/>
      <c r="AP259" s="130"/>
      <c r="AQ259" s="131"/>
      <c r="AT259" s="181"/>
      <c r="AU259" s="182"/>
      <c r="AV259" s="246"/>
      <c r="AW259" s="247"/>
      <c r="AX259" s="247"/>
      <c r="AY259" s="247"/>
      <c r="AZ259" s="246"/>
      <c r="BA259" s="247"/>
      <c r="BB259" s="247"/>
      <c r="BC259" s="249"/>
      <c r="BD259" s="130"/>
      <c r="BE259" s="131"/>
      <c r="BH259" s="181"/>
      <c r="BI259" s="182"/>
      <c r="BJ259" s="246"/>
      <c r="BK259" s="247"/>
      <c r="BL259" s="247"/>
      <c r="BM259" s="247"/>
      <c r="BN259" s="246"/>
      <c r="BO259" s="247"/>
      <c r="BP259" s="247"/>
      <c r="BQ259" s="249"/>
      <c r="BR259" s="130"/>
      <c r="BS259" s="131"/>
    </row>
    <row r="261" spans="4:71" ht="13.5" customHeight="1"/>
    <row r="262" spans="4:71" ht="13.5" customHeight="1"/>
  </sheetData>
  <sheetProtection password="A6C9" sheet="1" objects="1" scenarios="1" selectLockedCells="1"/>
  <mergeCells count="255">
    <mergeCell ref="F53:BM54"/>
    <mergeCell ref="J237:M238"/>
    <mergeCell ref="BN51:BT52"/>
    <mergeCell ref="F31:BM32"/>
    <mergeCell ref="BN31:BT32"/>
    <mergeCell ref="F35:BM36"/>
    <mergeCell ref="BN35:BT36"/>
    <mergeCell ref="BN29:BT30"/>
    <mergeCell ref="F29:BM30"/>
    <mergeCell ref="F33:BM34"/>
    <mergeCell ref="F49:BM50"/>
    <mergeCell ref="F47:BM48"/>
    <mergeCell ref="BN47:BT48"/>
    <mergeCell ref="F45:BM46"/>
    <mergeCell ref="BN45:BT46"/>
    <mergeCell ref="F43:BM44"/>
    <mergeCell ref="BN43:BT44"/>
    <mergeCell ref="BN37:BT38"/>
    <mergeCell ref="BN39:BT40"/>
    <mergeCell ref="BN41:BT42"/>
    <mergeCell ref="BN237:BQ238"/>
    <mergeCell ref="BR237:BS247"/>
    <mergeCell ref="AZ239:BC247"/>
    <mergeCell ref="BN53:BT54"/>
    <mergeCell ref="BN249:BQ250"/>
    <mergeCell ref="BR249:BS259"/>
    <mergeCell ref="F251:I259"/>
    <mergeCell ref="J251:M259"/>
    <mergeCell ref="T251:W259"/>
    <mergeCell ref="X251:AA259"/>
    <mergeCell ref="AH251:AK259"/>
    <mergeCell ref="BN251:BQ259"/>
    <mergeCell ref="AL251:AO259"/>
    <mergeCell ref="AV251:AY259"/>
    <mergeCell ref="AP249:AQ259"/>
    <mergeCell ref="AV249:AY250"/>
    <mergeCell ref="AZ249:BC250"/>
    <mergeCell ref="BD249:BE259"/>
    <mergeCell ref="BH249:BI259"/>
    <mergeCell ref="BJ249:BM250"/>
    <mergeCell ref="BJ251:BM259"/>
    <mergeCell ref="AZ251:BC259"/>
    <mergeCell ref="AT249:AU259"/>
    <mergeCell ref="T249:W250"/>
    <mergeCell ref="X249:AA250"/>
    <mergeCell ref="AB249:AC259"/>
    <mergeCell ref="AF249:AG259"/>
    <mergeCell ref="AH249:AK250"/>
    <mergeCell ref="AL249:AO250"/>
    <mergeCell ref="AH237:AK238"/>
    <mergeCell ref="AL237:AO238"/>
    <mergeCell ref="X237:AA238"/>
    <mergeCell ref="D249:E259"/>
    <mergeCell ref="F249:I250"/>
    <mergeCell ref="N249:O259"/>
    <mergeCell ref="R249:S259"/>
    <mergeCell ref="D237:E247"/>
    <mergeCell ref="AB237:AC247"/>
    <mergeCell ref="J249:M250"/>
    <mergeCell ref="BJ239:BM247"/>
    <mergeCell ref="BN239:BQ247"/>
    <mergeCell ref="F239:I247"/>
    <mergeCell ref="J239:M247"/>
    <mergeCell ref="T239:W247"/>
    <mergeCell ref="X239:AA247"/>
    <mergeCell ref="AH239:AK247"/>
    <mergeCell ref="AP237:AQ247"/>
    <mergeCell ref="AT237:AU247"/>
    <mergeCell ref="AV237:AY238"/>
    <mergeCell ref="AV239:AY247"/>
    <mergeCell ref="AZ237:BC238"/>
    <mergeCell ref="BD237:BE247"/>
    <mergeCell ref="BH237:BI247"/>
    <mergeCell ref="BJ237:BM238"/>
    <mergeCell ref="F237:I238"/>
    <mergeCell ref="N237:O247"/>
    <mergeCell ref="R237:S247"/>
    <mergeCell ref="T237:W238"/>
    <mergeCell ref="AL239:AO247"/>
    <mergeCell ref="AF237:AG247"/>
    <mergeCell ref="F227:I235"/>
    <mergeCell ref="J227:M235"/>
    <mergeCell ref="T227:W235"/>
    <mergeCell ref="X227:AA235"/>
    <mergeCell ref="AH227:AK235"/>
    <mergeCell ref="AH225:AK226"/>
    <mergeCell ref="T225:W226"/>
    <mergeCell ref="X225:AA226"/>
    <mergeCell ref="AB225:AC235"/>
    <mergeCell ref="AF225:AG235"/>
    <mergeCell ref="J225:M226"/>
    <mergeCell ref="BN227:BQ235"/>
    <mergeCell ref="BD225:BE235"/>
    <mergeCell ref="BH225:BI235"/>
    <mergeCell ref="BJ225:BM226"/>
    <mergeCell ref="BN225:BQ226"/>
    <mergeCell ref="AL225:AO226"/>
    <mergeCell ref="AP225:AQ235"/>
    <mergeCell ref="AT225:AU235"/>
    <mergeCell ref="AV225:AY226"/>
    <mergeCell ref="AZ225:BC226"/>
    <mergeCell ref="AL227:AO235"/>
    <mergeCell ref="AV227:AY235"/>
    <mergeCell ref="AZ227:BC235"/>
    <mergeCell ref="BJ227:BM235"/>
    <mergeCell ref="BN215:BQ223"/>
    <mergeCell ref="D225:E235"/>
    <mergeCell ref="F225:I226"/>
    <mergeCell ref="N225:O235"/>
    <mergeCell ref="R225:S235"/>
    <mergeCell ref="BN213:BQ214"/>
    <mergeCell ref="BR213:BS223"/>
    <mergeCell ref="F215:I223"/>
    <mergeCell ref="J215:M223"/>
    <mergeCell ref="T215:W223"/>
    <mergeCell ref="X215:AA223"/>
    <mergeCell ref="AH215:AK223"/>
    <mergeCell ref="AL215:AO223"/>
    <mergeCell ref="AV215:AY223"/>
    <mergeCell ref="AZ215:BC223"/>
    <mergeCell ref="AV213:AY214"/>
    <mergeCell ref="AZ213:BC214"/>
    <mergeCell ref="BD213:BE223"/>
    <mergeCell ref="BH213:BI223"/>
    <mergeCell ref="BJ213:BM214"/>
    <mergeCell ref="BJ215:BM223"/>
    <mergeCell ref="AB213:AC223"/>
    <mergeCell ref="AF213:AG223"/>
    <mergeCell ref="BR225:BS235"/>
    <mergeCell ref="AH213:AK214"/>
    <mergeCell ref="AL213:AO214"/>
    <mergeCell ref="AP213:AQ223"/>
    <mergeCell ref="AT213:AU223"/>
    <mergeCell ref="AL201:AO202"/>
    <mergeCell ref="X201:AA202"/>
    <mergeCell ref="AB201:AC211"/>
    <mergeCell ref="D213:E223"/>
    <mergeCell ref="F213:I214"/>
    <mergeCell ref="J213:M214"/>
    <mergeCell ref="N213:O223"/>
    <mergeCell ref="R213:S223"/>
    <mergeCell ref="T213:W214"/>
    <mergeCell ref="X213:AA214"/>
    <mergeCell ref="D201:E211"/>
    <mergeCell ref="F201:I202"/>
    <mergeCell ref="J201:M202"/>
    <mergeCell ref="N201:O211"/>
    <mergeCell ref="R201:S211"/>
    <mergeCell ref="T201:W202"/>
    <mergeCell ref="F203:I211"/>
    <mergeCell ref="J203:M211"/>
    <mergeCell ref="T203:W211"/>
    <mergeCell ref="X203:AA211"/>
    <mergeCell ref="AH203:AK211"/>
    <mergeCell ref="AL203:AO211"/>
    <mergeCell ref="AF201:AG211"/>
    <mergeCell ref="AH201:AK202"/>
    <mergeCell ref="AP201:AQ211"/>
    <mergeCell ref="AT201:AU211"/>
    <mergeCell ref="AV201:AY202"/>
    <mergeCell ref="AV203:AY211"/>
    <mergeCell ref="AH191:AK199"/>
    <mergeCell ref="AT189:AU199"/>
    <mergeCell ref="AL189:AO190"/>
    <mergeCell ref="AF189:AG199"/>
    <mergeCell ref="AH189:AK190"/>
    <mergeCell ref="AV189:AY190"/>
    <mergeCell ref="BN201:BQ202"/>
    <mergeCell ref="BR201:BS211"/>
    <mergeCell ref="AZ203:BC211"/>
    <mergeCell ref="BJ203:BM211"/>
    <mergeCell ref="BN203:BQ211"/>
    <mergeCell ref="AZ201:BC202"/>
    <mergeCell ref="BD201:BE211"/>
    <mergeCell ref="BH201:BI211"/>
    <mergeCell ref="BJ201:BM202"/>
    <mergeCell ref="BH189:BI199"/>
    <mergeCell ref="AV177:AY178"/>
    <mergeCell ref="BR189:BS199"/>
    <mergeCell ref="BN191:BQ199"/>
    <mergeCell ref="AZ189:BC190"/>
    <mergeCell ref="AV191:AY199"/>
    <mergeCell ref="BJ189:BM190"/>
    <mergeCell ref="BJ191:BM199"/>
    <mergeCell ref="BD189:BE199"/>
    <mergeCell ref="BH177:BI187"/>
    <mergeCell ref="BJ177:BM178"/>
    <mergeCell ref="BD177:BE187"/>
    <mergeCell ref="BN189:BQ190"/>
    <mergeCell ref="BN177:BQ178"/>
    <mergeCell ref="T191:W199"/>
    <mergeCell ref="X191:AA199"/>
    <mergeCell ref="X179:AA187"/>
    <mergeCell ref="AB189:AC199"/>
    <mergeCell ref="F177:I178"/>
    <mergeCell ref="J177:M178"/>
    <mergeCell ref="AZ191:BC199"/>
    <mergeCell ref="AT177:AU187"/>
    <mergeCell ref="AV179:AY187"/>
    <mergeCell ref="AZ177:BC178"/>
    <mergeCell ref="AL191:AO199"/>
    <mergeCell ref="AP189:AQ199"/>
    <mergeCell ref="AF177:AG187"/>
    <mergeCell ref="AH177:AK178"/>
    <mergeCell ref="AL177:AO178"/>
    <mergeCell ref="AZ179:BC187"/>
    <mergeCell ref="J66:BM88"/>
    <mergeCell ref="F129:BM150"/>
    <mergeCell ref="BQ66:BU67"/>
    <mergeCell ref="BQ70:BU97"/>
    <mergeCell ref="BQ98:BU128"/>
    <mergeCell ref="BQ129:BU157"/>
    <mergeCell ref="D177:E187"/>
    <mergeCell ref="D189:E199"/>
    <mergeCell ref="F189:I190"/>
    <mergeCell ref="J189:M190"/>
    <mergeCell ref="N189:O199"/>
    <mergeCell ref="AB177:AC187"/>
    <mergeCell ref="X189:AA190"/>
    <mergeCell ref="R189:S199"/>
    <mergeCell ref="T179:W187"/>
    <mergeCell ref="T189:W190"/>
    <mergeCell ref="N177:O187"/>
    <mergeCell ref="R177:S187"/>
    <mergeCell ref="T177:W178"/>
    <mergeCell ref="X177:AA178"/>
    <mergeCell ref="F179:I187"/>
    <mergeCell ref="J179:M187"/>
    <mergeCell ref="F191:I199"/>
    <mergeCell ref="J191:M199"/>
    <mergeCell ref="F91:BM96"/>
    <mergeCell ref="F98:BM109"/>
    <mergeCell ref="F111:BM122"/>
    <mergeCell ref="BR177:BS187"/>
    <mergeCell ref="BJ179:BM187"/>
    <mergeCell ref="BN179:BQ187"/>
    <mergeCell ref="AH179:AK187"/>
    <mergeCell ref="AL179:AO187"/>
    <mergeCell ref="AP177:AQ187"/>
    <mergeCell ref="F37:BM38"/>
    <mergeCell ref="F39:BM40"/>
    <mergeCell ref="F41:BM42"/>
    <mergeCell ref="F51:BM52"/>
    <mergeCell ref="BN33:BT34"/>
    <mergeCell ref="BN49:BT50"/>
    <mergeCell ref="F12:BM13"/>
    <mergeCell ref="F14:W15"/>
    <mergeCell ref="X14:BM15"/>
    <mergeCell ref="F16:W17"/>
    <mergeCell ref="X16:BM17"/>
    <mergeCell ref="F18:W19"/>
    <mergeCell ref="X18:BM19"/>
    <mergeCell ref="F20:W21"/>
    <mergeCell ref="X20:BM21"/>
    <mergeCell ref="AR26:BT26"/>
  </mergeCells>
  <phoneticPr fontId="2"/>
  <conditionalFormatting sqref="X16:BM17 BQ98 BQ129">
    <cfRule type="cellIs" dxfId="5" priority="8" operator="equal">
      <formula>0</formula>
    </cfRule>
  </conditionalFormatting>
  <conditionalFormatting sqref="X18:BM19">
    <cfRule type="cellIs" dxfId="4" priority="7" operator="equal">
      <formula>0</formula>
    </cfRule>
  </conditionalFormatting>
  <conditionalFormatting sqref="F98:H109 L98:BM109">
    <cfRule type="cellIs" dxfId="3" priority="6" operator="equal">
      <formula>0</formula>
    </cfRule>
  </conditionalFormatting>
  <conditionalFormatting sqref="F111:H122 L111:BM122">
    <cfRule type="cellIs" dxfId="2" priority="5" operator="equal">
      <formula>0</formula>
    </cfRule>
  </conditionalFormatting>
  <conditionalFormatting sqref="I98:K109">
    <cfRule type="cellIs" dxfId="1" priority="2" operator="equal">
      <formula>0</formula>
    </cfRule>
  </conditionalFormatting>
  <conditionalFormatting sqref="I111:K122">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2" manualBreakCount="2">
    <brk id="57" min="1" max="75" man="1"/>
    <brk id="169" min="1" max="75" man="1"/>
  </rowBreaks>
  <colBreaks count="1" manualBreakCount="1">
    <brk id="3" max="1048575" man="1"/>
  </colBreaks>
  <ignoredErrors>
    <ignoredError sqref="X14:BM15 L97:BM97 X17:BM17 Y16:BM16 F97:H97 L110:BM110 F110:H110 X19:BM19 Y18:BM1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2016-03-16T06:38:12Z</dcterms:created>
  <dcterms:modified xsi:type="dcterms:W3CDTF">2017-05-25T02:09:52Z</dcterms:modified>
</cp:coreProperties>
</file>