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225" windowWidth="19230" windowHeight="6285"/>
  </bookViews>
  <sheets>
    <sheet name="様式第1_ZEH+_交付申請書" sheetId="10" r:id="rId1"/>
    <sheet name="3-5_ZEH+_ﾁｪｯｸﾘｽﾄ " sheetId="15" r:id="rId2"/>
  </sheets>
  <definedNames>
    <definedName name="Ａ．居室シーリングライト" localSheetId="1">#REF!</definedName>
    <definedName name="Ａ．居室シーリングライト" localSheetId="0">#REF!</definedName>
    <definedName name="Ａ．居室シーリングライト">#REF!</definedName>
    <definedName name="Ｂ．ダウンライト" localSheetId="1">#REF!</definedName>
    <definedName name="Ｂ．ダウンライト" localSheetId="0">#REF!</definedName>
    <definedName name="Ｂ．ダウンライト">#REF!</definedName>
    <definedName name="Ｃ．ペンダント" localSheetId="1">#REF!</definedName>
    <definedName name="Ｃ．ペンダント" localSheetId="0">#REF!</definedName>
    <definedName name="Ｃ．ペンダント">#REF!</definedName>
    <definedName name="Ｄ．室内用スポットライト" localSheetId="1">#REF!</definedName>
    <definedName name="Ｄ．室内用スポットライト" localSheetId="0">#REF!</definedName>
    <definedName name="Ｄ．室内用スポットライト">#REF!</definedName>
    <definedName name="Ｅ．ブラケット" localSheetId="1">#REF!</definedName>
    <definedName name="Ｅ．ブラケット" localSheetId="0">#REF!</definedName>
    <definedName name="Ｅ．ブラケット">#REF!</definedName>
    <definedName name="Ｆ．非居室のシーリングライト" localSheetId="1">#REF!</definedName>
    <definedName name="Ｆ．非居室のシーリングライト" localSheetId="0">#REF!</definedName>
    <definedName name="Ｆ．非居室のシーリングライト">#REF!</definedName>
    <definedName name="Ｇ．足元灯" localSheetId="1">#REF!</definedName>
    <definedName name="Ｇ．足元灯" localSheetId="0">#REF!</definedName>
    <definedName name="Ｇ．足元灯">#REF!</definedName>
    <definedName name="_xlnm.Print_Area" localSheetId="1">'3-5_ZEH+_ﾁｪｯｸﾘｽﾄ '!$A$1:$I$28</definedName>
    <definedName name="_xlnm.Print_Area" localSheetId="0">'様式第1_ZEH+_交付申請書'!$A$1:$AQ$219</definedName>
    <definedName name="WEBプログラム" localSheetId="1">#REF!</definedName>
    <definedName name="WEBプログラム" localSheetId="0">#REF!</definedName>
    <definedName name="WEBプログラム">#REF!</definedName>
    <definedName name="スポットライト" localSheetId="1">#REF!</definedName>
    <definedName name="スポットライト" localSheetId="0">#REF!</definedName>
    <definedName name="スポットライト">#REF!</definedName>
    <definedName name="ダウンライト" localSheetId="1">#REF!</definedName>
    <definedName name="ダウンライト" localSheetId="0">#REF!</definedName>
    <definedName name="ダウンライト">#REF!</definedName>
    <definedName name="フットライト" localSheetId="1">#REF!</definedName>
    <definedName name="フットライト" localSheetId="0">#REF!</definedName>
    <definedName name="フットライト">#REF!</definedName>
    <definedName name="ブラケット" localSheetId="1">#REF!</definedName>
    <definedName name="ブラケット" localSheetId="0">#REF!</definedName>
    <definedName name="ブラケット">#REF!</definedName>
    <definedName name="ペンダント" localSheetId="1">#REF!</definedName>
    <definedName name="ペンダント" localSheetId="0">#REF!</definedName>
    <definedName name="ペンダント">#REF!</definedName>
    <definedName name="開始月" localSheetId="1">#REF!</definedName>
    <definedName name="開始月" localSheetId="0">#REF!</definedName>
    <definedName name="開始月">#REF!</definedName>
    <definedName name="開始日" localSheetId="1">#REF!</definedName>
    <definedName name="開始日" localSheetId="0">#REF!</definedName>
    <definedName name="開始日">#REF!</definedName>
    <definedName name="開始年" localSheetId="1">#REF!</definedName>
    <definedName name="開始年" localSheetId="0">#REF!</definedName>
    <definedName name="開始年">#REF!</definedName>
    <definedName name="居室シーリングライト" localSheetId="1">#REF!</definedName>
    <definedName name="居室シーリングライト" localSheetId="0">#REF!</definedName>
    <definedName name="居室シーリングライト">#REF!</definedName>
    <definedName name="照明器具" localSheetId="1">#REF!</definedName>
    <definedName name="照明器具" localSheetId="0">#REF!</definedName>
    <definedName name="照明器具">#REF!</definedName>
    <definedName name="締切月" localSheetId="1">#REF!</definedName>
    <definedName name="締切月" localSheetId="0">#REF!</definedName>
    <definedName name="締切月">#REF!</definedName>
    <definedName name="締切日" localSheetId="1">#REF!</definedName>
    <definedName name="締切日" localSheetId="0">#REF!</definedName>
    <definedName name="締切日">#REF!</definedName>
    <definedName name="締切年" localSheetId="1">#REF!</definedName>
    <definedName name="締切年" localSheetId="0">#REF!</definedName>
    <definedName name="締切年">#REF!</definedName>
  </definedNames>
  <calcPr calcId="145621"/>
</workbook>
</file>

<file path=xl/calcChain.xml><?xml version="1.0" encoding="utf-8"?>
<calcChain xmlns="http://schemas.openxmlformats.org/spreadsheetml/2006/main">
  <c r="E9" i="15" l="1"/>
  <c r="E8" i="15" l="1"/>
  <c r="J79" i="10" l="1"/>
  <c r="AN156" i="10" l="1"/>
  <c r="AK156" i="10"/>
  <c r="AF156" i="10"/>
  <c r="AN74" i="10"/>
  <c r="AK74" i="10"/>
  <c r="AF74" i="10"/>
  <c r="C48" i="10"/>
</calcChain>
</file>

<file path=xl/sharedStrings.xml><?xml version="1.0" encoding="utf-8"?>
<sst xmlns="http://schemas.openxmlformats.org/spreadsheetml/2006/main" count="258" uniqueCount="201">
  <si>
    <t>年</t>
    <rPh sb="0" eb="1">
      <t>ネン</t>
    </rPh>
    <phoneticPr fontId="6"/>
  </si>
  <si>
    <t>月</t>
    <rPh sb="0" eb="1">
      <t>ツキ</t>
    </rPh>
    <phoneticPr fontId="6"/>
  </si>
  <si>
    <t>日</t>
    <rPh sb="0" eb="1">
      <t>ヒ</t>
    </rPh>
    <phoneticPr fontId="6"/>
  </si>
  <si>
    <t>印</t>
    <rPh sb="0" eb="1">
      <t>イン</t>
    </rPh>
    <phoneticPr fontId="6"/>
  </si>
  <si>
    <t>様式第１　交付申請書</t>
    <rPh sb="0" eb="2">
      <t>ヨウシキ</t>
    </rPh>
    <rPh sb="2" eb="3">
      <t>ダイ</t>
    </rPh>
    <rPh sb="5" eb="7">
      <t>コウフ</t>
    </rPh>
    <rPh sb="7" eb="10">
      <t>シンセイショ</t>
    </rPh>
    <phoneticPr fontId="6"/>
  </si>
  <si>
    <t>日</t>
    <rPh sb="0" eb="1">
      <t>ニチ</t>
    </rPh>
    <phoneticPr fontId="6"/>
  </si>
  <si>
    <t>枚</t>
    <rPh sb="0" eb="1">
      <t>マイ</t>
    </rPh>
    <phoneticPr fontId="6"/>
  </si>
  <si>
    <t>　代　表　理　事　　　赤池　学　殿</t>
    <rPh sb="1" eb="2">
      <t>ダイ</t>
    </rPh>
    <rPh sb="3" eb="4">
      <t>ヒョウ</t>
    </rPh>
    <rPh sb="5" eb="6">
      <t>リ</t>
    </rPh>
    <rPh sb="7" eb="8">
      <t>コト</t>
    </rPh>
    <rPh sb="16" eb="17">
      <t>ドノ</t>
    </rPh>
    <phoneticPr fontId="6"/>
  </si>
  <si>
    <t>申請者</t>
    <rPh sb="0" eb="1">
      <t>サル</t>
    </rPh>
    <rPh sb="1" eb="2">
      <t>ショウ</t>
    </rPh>
    <rPh sb="2" eb="3">
      <t>モノ</t>
    </rPh>
    <phoneticPr fontId="6"/>
  </si>
  <si>
    <t>住　所</t>
    <rPh sb="0" eb="1">
      <t>ジュウ</t>
    </rPh>
    <rPh sb="2" eb="3">
      <t>ショ</t>
    </rPh>
    <phoneticPr fontId="4"/>
  </si>
  <si>
    <t>法人名又は氏名</t>
    <rPh sb="0" eb="2">
      <t>ホウジン</t>
    </rPh>
    <rPh sb="2" eb="3">
      <t>メイ</t>
    </rPh>
    <rPh sb="3" eb="4">
      <t>マタ</t>
    </rPh>
    <phoneticPr fontId="4"/>
  </si>
  <si>
    <t>印</t>
    <rPh sb="0" eb="1">
      <t>イン</t>
    </rPh>
    <phoneticPr fontId="4"/>
  </si>
  <si>
    <t>代表者名等</t>
    <rPh sb="0" eb="3">
      <t>ダイヒョウシャ</t>
    </rPh>
    <rPh sb="3" eb="4">
      <t>メイ</t>
    </rPh>
    <rPh sb="4" eb="5">
      <t>トウ</t>
    </rPh>
    <phoneticPr fontId="4"/>
  </si>
  <si>
    <t>生年月日</t>
    <rPh sb="0" eb="2">
      <t>セイネン</t>
    </rPh>
    <rPh sb="2" eb="4">
      <t>ガッピ</t>
    </rPh>
    <phoneticPr fontId="4"/>
  </si>
  <si>
    <t>昭和</t>
  </si>
  <si>
    <t>年</t>
    <rPh sb="0" eb="1">
      <t>ネン</t>
    </rPh>
    <phoneticPr fontId="4"/>
  </si>
  <si>
    <t>月</t>
    <rPh sb="0" eb="1">
      <t>ガツ</t>
    </rPh>
    <phoneticPr fontId="4"/>
  </si>
  <si>
    <t>日</t>
    <rPh sb="0" eb="1">
      <t>ニチ</t>
    </rPh>
    <phoneticPr fontId="4"/>
  </si>
  <si>
    <t>共同申請者</t>
    <rPh sb="0" eb="1">
      <t>トモ</t>
    </rPh>
    <rPh sb="1" eb="2">
      <t>ドウ</t>
    </rPh>
    <rPh sb="2" eb="3">
      <t>サル</t>
    </rPh>
    <rPh sb="3" eb="4">
      <t>ショウ</t>
    </rPh>
    <rPh sb="4" eb="5">
      <t>モノ</t>
    </rPh>
    <phoneticPr fontId="4"/>
  </si>
  <si>
    <t>手続代行者</t>
    <rPh sb="0" eb="2">
      <t>テツヅ</t>
    </rPh>
    <rPh sb="2" eb="4">
      <t>ダイコウ</t>
    </rPh>
    <rPh sb="4" eb="5">
      <t>モノ</t>
    </rPh>
    <phoneticPr fontId="4"/>
  </si>
  <si>
    <t>会社名等</t>
    <rPh sb="0" eb="2">
      <t>カイシャ</t>
    </rPh>
    <rPh sb="2" eb="3">
      <t>メイ</t>
    </rPh>
    <rPh sb="3" eb="4">
      <t>トウ</t>
    </rPh>
    <phoneticPr fontId="4"/>
  </si>
  <si>
    <t>交付申請書</t>
    <rPh sb="0" eb="2">
      <t>コウフ</t>
    </rPh>
    <rPh sb="2" eb="5">
      <t>シンセイショ</t>
    </rPh>
    <phoneticPr fontId="6"/>
  </si>
  <si>
    <t>記</t>
    <rPh sb="0" eb="1">
      <t>キ</t>
    </rPh>
    <phoneticPr fontId="6"/>
  </si>
  <si>
    <t>１.申請する補助事業</t>
    <rPh sb="2" eb="4">
      <t>シンセイ</t>
    </rPh>
    <rPh sb="6" eb="8">
      <t>ホジョ</t>
    </rPh>
    <rPh sb="8" eb="10">
      <t>ジギョウ</t>
    </rPh>
    <phoneticPr fontId="6"/>
  </si>
  <si>
    <t>３.補助事業の実施計画</t>
    <rPh sb="2" eb="4">
      <t>ホジョ</t>
    </rPh>
    <rPh sb="4" eb="6">
      <t>ジギョウ</t>
    </rPh>
    <rPh sb="7" eb="9">
      <t>ジッシ</t>
    </rPh>
    <rPh sb="9" eb="11">
      <t>ケイカク</t>
    </rPh>
    <phoneticPr fontId="6"/>
  </si>
  <si>
    <t>４.補助金交付申請予定額</t>
    <rPh sb="2" eb="5">
      <t>ホジョキン</t>
    </rPh>
    <rPh sb="5" eb="7">
      <t>コウフ</t>
    </rPh>
    <rPh sb="7" eb="9">
      <t>シンセイ</t>
    </rPh>
    <rPh sb="9" eb="11">
      <t>ヨテイ</t>
    </rPh>
    <rPh sb="11" eb="12">
      <t>ガク</t>
    </rPh>
    <phoneticPr fontId="6"/>
  </si>
  <si>
    <t>円</t>
    <rPh sb="0" eb="1">
      <t>エン</t>
    </rPh>
    <phoneticPr fontId="6"/>
  </si>
  <si>
    <t>５.事業予定期間</t>
    <rPh sb="2" eb="4">
      <t>ジギョウ</t>
    </rPh>
    <rPh sb="4" eb="6">
      <t>ヨテイ</t>
    </rPh>
    <rPh sb="6" eb="8">
      <t>キカン</t>
    </rPh>
    <phoneticPr fontId="6"/>
  </si>
  <si>
    <t>着手予定日</t>
    <rPh sb="0" eb="2">
      <t>チャクシュ</t>
    </rPh>
    <rPh sb="2" eb="3">
      <t>ヨ</t>
    </rPh>
    <rPh sb="3" eb="4">
      <t>サダム</t>
    </rPh>
    <rPh sb="4" eb="5">
      <t>ニチ</t>
    </rPh>
    <phoneticPr fontId="6"/>
  </si>
  <si>
    <t>完了予定日</t>
    <rPh sb="0" eb="1">
      <t>カン</t>
    </rPh>
    <rPh sb="1" eb="2">
      <t>リョウ</t>
    </rPh>
    <rPh sb="2" eb="3">
      <t>ヨ</t>
    </rPh>
    <rPh sb="3" eb="4">
      <t>サダム</t>
    </rPh>
    <rPh sb="4" eb="5">
      <t>ニチ</t>
    </rPh>
    <phoneticPr fontId="6"/>
  </si>
  <si>
    <t>別紙１</t>
    <rPh sb="0" eb="2">
      <t>ベッシ</t>
    </rPh>
    <phoneticPr fontId="6"/>
  </si>
  <si>
    <t>以上</t>
    <rPh sb="0" eb="2">
      <t>イジョウ</t>
    </rPh>
    <phoneticPr fontId="6"/>
  </si>
  <si>
    <t>別紙２</t>
    <rPh sb="0" eb="2">
      <t>ベッシ</t>
    </rPh>
    <phoneticPr fontId="6"/>
  </si>
  <si>
    <t>　代　表　理　事　　　赤池　学　殿</t>
  </si>
  <si>
    <t>交付申請</t>
    <rPh sb="0" eb="2">
      <t>コウフ</t>
    </rPh>
    <rPh sb="2" eb="4">
      <t>シンセイ</t>
    </rPh>
    <phoneticPr fontId="6"/>
  </si>
  <si>
    <t>本事業の交付規程及び公募要領の内容を全て承知の上で、申請者、手続代行者の役割及び要件等について確認し、了承している。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</si>
  <si>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</si>
  <si>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</si>
  <si>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</si>
  <si>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</si>
  <si>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</si>
  <si>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</si>
  <si>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</si>
  <si>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</si>
  <si>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</si>
  <si>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</si>
  <si>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</si>
  <si>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</si>
  <si>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</si>
  <si>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</si>
  <si>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その場合、国が指定する外部機関に個人情報等が提供されることに同意している。</t>
    <rPh sb="20" eb="21">
      <t>ナド</t>
    </rPh>
    <phoneticPr fontId="6"/>
  </si>
  <si>
    <t>また、本情報が同一の設備等に対し、国から他の補助金を受けていないかを調査するために利用されることに同意している。</t>
    <rPh sb="3" eb="4">
      <t>ホン</t>
    </rPh>
    <rPh sb="4" eb="6">
      <t>ジョウホウ</t>
    </rPh>
    <rPh sb="49" eb="51">
      <t>ドウイ</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</si>
  <si>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</si>
  <si>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</si>
  <si>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</si>
  <si>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</si>
  <si>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</si>
  <si>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</si>
  <si>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</si>
  <si>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</si>
  <si>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</si>
  <si>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6"/>
  </si>
  <si>
    <t>判断した場合は、当該申請者の申請及び登録を無効とすることができることを理解し、了承している。</t>
    <rPh sb="35" eb="37">
      <t>リカイ</t>
    </rPh>
    <rPh sb="39" eb="41">
      <t>リョウショウ</t>
    </rPh>
    <phoneticPr fontId="6"/>
  </si>
  <si>
    <t>免責</t>
    <rPh sb="0" eb="2">
      <t>メンセキ</t>
    </rPh>
    <phoneticPr fontId="6"/>
  </si>
  <si>
    <t>SIIは、ＺＥＨビルダー/プランナー、ＺＥＨデベロッパー、手続代行者、補助事業者（補助事業を行おうとするもの）、</t>
    <rPh sb="41" eb="43">
      <t>ホジョ</t>
    </rPh>
    <rPh sb="43" eb="45">
      <t>ジギョウ</t>
    </rPh>
    <rPh sb="46" eb="47">
      <t>オコナ</t>
    </rPh>
    <phoneticPr fontId="6"/>
  </si>
  <si>
    <t>その他の者との間に生じるトラブルや損害について、一切の関与・責任を負わないことを理解し、了承している。</t>
    <rPh sb="33" eb="34">
      <t>オ</t>
    </rPh>
    <rPh sb="40" eb="42">
      <t>リカイ</t>
    </rPh>
    <rPh sb="44" eb="46">
      <t>リョウショウ</t>
    </rPh>
    <phoneticPr fontId="6"/>
  </si>
  <si>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</si>
  <si>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</si>
  <si>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上記を誓約し、申請内容に間違いがないことを確認した上で署名・捺印します。</t>
    <rPh sb="3" eb="5">
      <t>セイヤク</t>
    </rPh>
    <phoneticPr fontId="6"/>
  </si>
  <si>
    <t>申請者</t>
    <rPh sb="0" eb="3">
      <t>シンセイシャ</t>
    </rPh>
    <phoneticPr fontId="6"/>
  </si>
  <si>
    <t>法人名又は氏名</t>
    <rPh sb="0" eb="2">
      <t>ホウジン</t>
    </rPh>
    <rPh sb="2" eb="3">
      <t>メイ</t>
    </rPh>
    <rPh sb="3" eb="4">
      <t>マタ</t>
    </rPh>
    <rPh sb="5" eb="7">
      <t>シメイ</t>
    </rPh>
    <phoneticPr fontId="4"/>
  </si>
  <si>
    <t>共同申請者</t>
    <rPh sb="0" eb="2">
      <t>キョウドウ</t>
    </rPh>
    <rPh sb="2" eb="4">
      <t>シンセイ</t>
    </rPh>
    <rPh sb="4" eb="5">
      <t>シャ</t>
    </rPh>
    <phoneticPr fontId="6"/>
  </si>
  <si>
    <t>手続代行者</t>
    <rPh sb="0" eb="2">
      <t>テツヅ</t>
    </rPh>
    <rPh sb="2" eb="4">
      <t>ダイコウ</t>
    </rPh>
    <rPh sb="4" eb="5">
      <t>シャ</t>
    </rPh>
    <phoneticPr fontId="6"/>
  </si>
  <si>
    <t>法人名</t>
    <rPh sb="0" eb="2">
      <t>ホウジン</t>
    </rPh>
    <rPh sb="2" eb="3">
      <t>メイ</t>
    </rPh>
    <phoneticPr fontId="4"/>
  </si>
  <si>
    <t>(</t>
    <phoneticPr fontId="6"/>
  </si>
  <si>
    <t>1</t>
    <phoneticPr fontId="6"/>
  </si>
  <si>
    <t>／</t>
    <phoneticPr fontId="6"/>
  </si>
  <si>
    <t>５</t>
    <phoneticPr fontId="6"/>
  </si>
  <si>
    <t>）</t>
    <phoneticPr fontId="6"/>
  </si>
  <si>
    <t>一般社団法人　環境共創イニシアチブ</t>
    <phoneticPr fontId="6"/>
  </si>
  <si>
    <t>〒</t>
    <phoneticPr fontId="4"/>
  </si>
  <si>
    <t>-</t>
    <phoneticPr fontId="4"/>
  </si>
  <si>
    <t>〒</t>
    <phoneticPr fontId="4"/>
  </si>
  <si>
    <t>-</t>
    <phoneticPr fontId="4"/>
  </si>
  <si>
    <t>平成３１年度 省エネルギー投資促進に向けた支援補助金
（住宅・ビルの革新的省エネルギー技術導入促進事業）
（ネット・ゼロ・エネルギー・ハウス支援事業）</t>
  </si>
  <si>
    <t>　省エネルギー投資促進に向けた支援補助金（住宅・ビルの革新的省エネルギー技術導入促進事業）（ネット・ゼロ・エネルギー・ハウス支援事業）交付規程（以下「交付規程」という。）第４条の規定に基づき、以下のとおり経済産業省からの省エネルギー投資促進に向けた支援補助金（住宅・ビルの革新的省エネルギー技術導入促進事業）交付要綱第３条に基づく国庫補助金に係る交付の申請をします。</t>
  </si>
  <si>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</si>
  <si>
    <t>(</t>
    <phoneticPr fontId="6"/>
  </si>
  <si>
    <t>２</t>
    <phoneticPr fontId="6"/>
  </si>
  <si>
    <t>／</t>
    <phoneticPr fontId="6"/>
  </si>
  <si>
    <t>５</t>
    <phoneticPr fontId="6"/>
  </si>
  <si>
    <t xml:space="preserve"> 平成３１年度　ＺＥＨ＋実証事業</t>
    <rPh sb="12" eb="14">
      <t>ジッショウ</t>
    </rPh>
    <rPh sb="14" eb="16">
      <t>ジギョウ</t>
    </rPh>
    <phoneticPr fontId="6"/>
  </si>
  <si>
    <t>　別添による</t>
    <phoneticPr fontId="4"/>
  </si>
  <si>
    <t>平成３１年度　ＺＥＨ＋実証事業</t>
    <rPh sb="0" eb="2">
      <t>ヘイセイ</t>
    </rPh>
    <rPh sb="4" eb="6">
      <t>ネンド</t>
    </rPh>
    <rPh sb="11" eb="13">
      <t>ジッショウ</t>
    </rPh>
    <rPh sb="13" eb="15">
      <t>ジギョウ</t>
    </rPh>
    <phoneticPr fontId="4"/>
  </si>
  <si>
    <t>補助金交付申請予定額</t>
    <rPh sb="0" eb="3">
      <t>ホジョキン</t>
    </rPh>
    <rPh sb="3" eb="5">
      <t>コウフ</t>
    </rPh>
    <rPh sb="5" eb="7">
      <t>シンセイ</t>
    </rPh>
    <rPh sb="7" eb="9">
      <t>ヨテイ</t>
    </rPh>
    <rPh sb="9" eb="10">
      <t>ガク</t>
    </rPh>
    <phoneticPr fontId="6"/>
  </si>
  <si>
    <t>６.役員名簿（別紙１）</t>
    <rPh sb="2" eb="4">
      <t>ヤクイン</t>
    </rPh>
    <rPh sb="4" eb="6">
      <t>メイボ</t>
    </rPh>
    <rPh sb="7" eb="9">
      <t>ベッシ</t>
    </rPh>
    <phoneticPr fontId="6"/>
  </si>
  <si>
    <t>７.暴力団排除に関する誓約事項（別紙２）</t>
    <rPh sb="2" eb="5">
      <t>ボウリョクダン</t>
    </rPh>
    <rPh sb="5" eb="7">
      <t>ハイジョ</t>
    </rPh>
    <rPh sb="8" eb="9">
      <t>カン</t>
    </rPh>
    <rPh sb="11" eb="13">
      <t>セイヤク</t>
    </rPh>
    <rPh sb="13" eb="15">
      <t>ジコウ</t>
    </rPh>
    <rPh sb="16" eb="18">
      <t>ベッシ</t>
    </rPh>
    <phoneticPr fontId="6"/>
  </si>
  <si>
    <t>（備考）用紙は日本工業規格Ａ４とし、縦位置とする。</t>
    <phoneticPr fontId="6"/>
  </si>
  <si>
    <t>３</t>
    <phoneticPr fontId="6"/>
  </si>
  <si>
    <t>役員名簿</t>
    <rPh sb="0" eb="2">
      <t>ヤクイン</t>
    </rPh>
    <rPh sb="2" eb="4">
      <t>メイボ</t>
    </rPh>
    <phoneticPr fontId="6"/>
  </si>
  <si>
    <t>法人・団体名等</t>
    <rPh sb="0" eb="2">
      <t>ホウジン</t>
    </rPh>
    <rPh sb="3" eb="5">
      <t>ダンタイ</t>
    </rPh>
    <rPh sb="5" eb="6">
      <t>メイ</t>
    </rPh>
    <rPh sb="6" eb="7">
      <t>ナド</t>
    </rPh>
    <phoneticPr fontId="6"/>
  </si>
  <si>
    <t>：</t>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</si>
  <si>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</si>
  <si>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</si>
  <si>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</si>
  <si>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</si>
  <si>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役職名</t>
    <rPh sb="0" eb="3">
      <t>ヤクショクメイ</t>
    </rPh>
    <phoneticPr fontId="6"/>
  </si>
  <si>
    <t>和暦</t>
    <rPh sb="0" eb="2">
      <t>ワレキ</t>
    </rPh>
    <phoneticPr fontId="6"/>
  </si>
  <si>
    <t>（注１）
　申請者が法人又は共同申請者は、役員名簿を提出すること。
　申請者が個人の場合は不要とする。</t>
    <rPh sb="6" eb="8">
      <t>シンセイ</t>
    </rPh>
    <rPh sb="8" eb="9">
      <t>シャ</t>
    </rPh>
    <rPh sb="10" eb="12">
      <t>ホウジン</t>
    </rPh>
    <rPh sb="12" eb="13">
      <t>マタ</t>
    </rPh>
    <phoneticPr fontId="6"/>
  </si>
  <si>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6"/>
  </si>
  <si>
    <t>(</t>
    <phoneticPr fontId="6"/>
  </si>
  <si>
    <t>４</t>
    <phoneticPr fontId="6"/>
  </si>
  <si>
    <t>／</t>
    <phoneticPr fontId="6"/>
  </si>
  <si>
    <t>５</t>
    <phoneticPr fontId="6"/>
  </si>
  <si>
    <t>暴力団排除に関する誓約事項</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</si>
  <si>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</si>
  <si>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記</t>
    <phoneticPr fontId="6"/>
  </si>
  <si>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6"/>
  </si>
  <si>
    <t xml:space="preserve"> </t>
    <phoneticPr fontId="6"/>
  </si>
  <si>
    <t>(２)　役員等が、自己、自社若しくは第三者の不正の利益を図る目的又は第三者に損害を加える目的を
　　  もって、暴力団又は暴力団員を利用するなどしているとき</t>
    <phoneticPr fontId="6"/>
  </si>
  <si>
    <t>(３)　役員等が、暴力団又は暴力団員に対して、資金等を供給し、又は便宜を供与するなど直接的
　　　あるいは積極的に暴力団の維持、運営に協力し、若しくは関与しているとき</t>
    <phoneticPr fontId="6"/>
  </si>
  <si>
    <t>(４)　役員等が、暴力団又は暴力団員であることを知りながらこれと社会的に非難されるべき関係を
　　　有しているとき</t>
    <phoneticPr fontId="6"/>
  </si>
  <si>
    <t>別紙３</t>
    <rPh sb="0" eb="2">
      <t>ベッシ</t>
    </rPh>
    <phoneticPr fontId="6"/>
  </si>
  <si>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6"/>
  </si>
  <si>
    <t>１.</t>
    <phoneticPr fontId="6"/>
  </si>
  <si>
    <t>３.</t>
    <phoneticPr fontId="6"/>
  </si>
  <si>
    <t>申請書及び添付書類一式について責任をもち、虚偽、不正の記入が一切ないことを確認している。</t>
    <phoneticPr fontId="6"/>
  </si>
  <si>
    <t>万が一、違反する行為が発生した場合の罰則等を理解し、了承している。</t>
    <phoneticPr fontId="6"/>
  </si>
  <si>
    <t>ための調査・分析、SIIが作成するパンフレット・事例集、国が行うその他調査業務等に利用されることがあり、</t>
    <phoneticPr fontId="6"/>
  </si>
  <si>
    <t>10.</t>
    <phoneticPr fontId="6"/>
  </si>
  <si>
    <t>11.</t>
    <phoneticPr fontId="6"/>
  </si>
  <si>
    <t>代表者名等</t>
    <phoneticPr fontId="4"/>
  </si>
  <si>
    <t>（注２）各書類の項目に応じた内容を確認し、申請する住宅に該当する項目のみ確認欄にチェックすること。</t>
    <rPh sb="1" eb="2">
      <t>チュウ</t>
    </rPh>
    <phoneticPr fontId="6"/>
  </si>
  <si>
    <t>申  請  者  名</t>
    <rPh sb="0" eb="1">
      <t>モウ</t>
    </rPh>
    <rPh sb="3" eb="4">
      <t>セイ</t>
    </rPh>
    <rPh sb="6" eb="7">
      <t>シャ</t>
    </rPh>
    <rPh sb="9" eb="10">
      <t>ナ</t>
    </rPh>
    <phoneticPr fontId="6"/>
  </si>
  <si>
    <t>No</t>
  </si>
  <si>
    <t>書　類　名</t>
  </si>
  <si>
    <t>項　　　　　目</t>
  </si>
  <si>
    <t>内　　　　　　容</t>
  </si>
  <si>
    <t>確認欄</t>
  </si>
  <si>
    <t>交付申請書
（様式第１）</t>
    <rPh sb="7" eb="9">
      <t>ヨウシキ</t>
    </rPh>
    <rPh sb="9" eb="10">
      <t>ダイ</t>
    </rPh>
    <phoneticPr fontId="6"/>
  </si>
  <si>
    <t>別紙３ 誓約書</t>
    <rPh sb="0" eb="2">
      <t>ベッシ</t>
    </rPh>
    <rPh sb="4" eb="7">
      <t>セイヤクショ</t>
    </rPh>
    <phoneticPr fontId="6"/>
  </si>
  <si>
    <t>申請者</t>
    <rPh sb="0" eb="2">
      <t>シンセイ</t>
    </rPh>
    <rPh sb="2" eb="3">
      <t>シャ</t>
    </rPh>
    <phoneticPr fontId="6"/>
  </si>
  <si>
    <t>交付申請書に記載のものと整合性がとれているか。</t>
    <rPh sb="0" eb="2">
      <t>コウフ</t>
    </rPh>
    <rPh sb="2" eb="5">
      <t>シンセイショ</t>
    </rPh>
    <rPh sb="6" eb="8">
      <t>キサイ</t>
    </rPh>
    <phoneticPr fontId="6"/>
  </si>
  <si>
    <t>手続代行者</t>
    <rPh sb="0" eb="2">
      <t>テツヅキ</t>
    </rPh>
    <rPh sb="2" eb="4">
      <t>ダイコウ</t>
    </rPh>
    <rPh sb="4" eb="5">
      <t>シャ</t>
    </rPh>
    <phoneticPr fontId="6"/>
  </si>
  <si>
    <t>実施計画書</t>
    <rPh sb="0" eb="2">
      <t>ジッシ</t>
    </rPh>
    <rPh sb="2" eb="5">
      <t>ケイカクショ</t>
    </rPh>
    <phoneticPr fontId="6"/>
  </si>
  <si>
    <t>実施計画書全般</t>
    <rPh sb="0" eb="2">
      <t>ジッシ</t>
    </rPh>
    <rPh sb="2" eb="5">
      <t>ケイカクショ</t>
    </rPh>
    <rPh sb="5" eb="7">
      <t>ゼンパン</t>
    </rPh>
    <phoneticPr fontId="6"/>
  </si>
  <si>
    <t>配置図</t>
    <rPh sb="0" eb="3">
      <t>ハイチズ</t>
    </rPh>
    <phoneticPr fontId="6"/>
  </si>
  <si>
    <t>真北と建物との方位角が明記されているか。</t>
    <rPh sb="0" eb="2">
      <t>マキタ</t>
    </rPh>
    <rPh sb="3" eb="5">
      <t>タテモノ</t>
    </rPh>
    <rPh sb="7" eb="9">
      <t>ホウイ</t>
    </rPh>
    <rPh sb="9" eb="10">
      <t>ツノ</t>
    </rPh>
    <rPh sb="11" eb="13">
      <t>メイキ</t>
    </rPh>
    <phoneticPr fontId="6"/>
  </si>
  <si>
    <t>平面図（兼設備設置図）</t>
    <rPh sb="0" eb="3">
      <t>ヘイメンズ</t>
    </rPh>
    <rPh sb="4" eb="5">
      <t>ケン</t>
    </rPh>
    <rPh sb="5" eb="7">
      <t>セツビ</t>
    </rPh>
    <rPh sb="7" eb="9">
      <t>セッチ</t>
    </rPh>
    <rPh sb="9" eb="10">
      <t>ズ</t>
    </rPh>
    <phoneticPr fontId="6"/>
  </si>
  <si>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6"/>
  </si>
  <si>
    <t>立面図（四面）</t>
    <rPh sb="0" eb="3">
      <t>リツメンズ</t>
    </rPh>
    <rPh sb="4" eb="6">
      <t>ヨンメン</t>
    </rPh>
    <phoneticPr fontId="6"/>
  </si>
  <si>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6"/>
  </si>
  <si>
    <t>太陽光パネルの枚数、容量が明記されているか。</t>
    <rPh sb="0" eb="3">
      <t>タイヨウコウ</t>
    </rPh>
    <rPh sb="7" eb="9">
      <t>マイスウ</t>
    </rPh>
    <rPh sb="10" eb="12">
      <t>ヨウリョウ</t>
    </rPh>
    <rPh sb="13" eb="15">
      <t>メイキ</t>
    </rPh>
    <phoneticPr fontId="6"/>
  </si>
  <si>
    <t>【選択要件❷】
高度エネルギー
マネジメントを選択
した場合のみ</t>
    <rPh sb="23" eb="25">
      <t>センタク</t>
    </rPh>
    <rPh sb="28" eb="30">
      <t>バアイ</t>
    </rPh>
    <phoneticPr fontId="6"/>
  </si>
  <si>
    <t>AIF認証取得意思決定文書
（AIF認証の取得が完了していない場合）</t>
    <rPh sb="3" eb="5">
      <t>ニンショウ</t>
    </rPh>
    <rPh sb="5" eb="7">
      <t>シュトク</t>
    </rPh>
    <rPh sb="7" eb="9">
      <t>イシ</t>
    </rPh>
    <rPh sb="9" eb="11">
      <t>ケッテイ</t>
    </rPh>
    <rPh sb="11" eb="13">
      <t>ブンショ</t>
    </rPh>
    <phoneticPr fontId="6"/>
  </si>
  <si>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6"/>
  </si>
  <si>
    <t>【選択要件❸】
電気自動車を活用した
充電設備を選択した場合のみ</t>
    <rPh sb="8" eb="10">
      <t>デンキ</t>
    </rPh>
    <rPh sb="10" eb="13">
      <t>ジドウシャ</t>
    </rPh>
    <rPh sb="14" eb="16">
      <t>カツヨウ</t>
    </rPh>
    <rPh sb="19" eb="21">
      <t>ジュウデン</t>
    </rPh>
    <rPh sb="21" eb="23">
      <t>セツビ</t>
    </rPh>
    <phoneticPr fontId="6"/>
  </si>
  <si>
    <t>設置図</t>
    <rPh sb="0" eb="2">
      <t>セッチ</t>
    </rPh>
    <rPh sb="2" eb="3">
      <t>ズ</t>
    </rPh>
    <phoneticPr fontId="4"/>
  </si>
  <si>
    <t>発行日</t>
    <rPh sb="0" eb="3">
      <t>ハッコウビ</t>
    </rPh>
    <phoneticPr fontId="6"/>
  </si>
  <si>
    <t>登録者</t>
    <rPh sb="0" eb="2">
      <t>トウロク</t>
    </rPh>
    <rPh sb="2" eb="3">
      <t>シャ</t>
    </rPh>
    <phoneticPr fontId="6"/>
  </si>
  <si>
    <t>提出書類内容チェックリスト</t>
    <rPh sb="0" eb="2">
      <t>テイシュツ</t>
    </rPh>
    <rPh sb="2" eb="4">
      <t>ショルイ</t>
    </rPh>
    <rPh sb="4" eb="6">
      <t>ナイヨウ</t>
    </rPh>
    <phoneticPr fontId="6"/>
  </si>
  <si>
    <t>提出書類内容チェックリスト（平成３１年度　ＺＥＨ＋実証事業）</t>
    <rPh sb="0" eb="2">
      <t>テイシュツ</t>
    </rPh>
    <rPh sb="2" eb="4">
      <t>ショルイ</t>
    </rPh>
    <rPh sb="4" eb="6">
      <t>ナイヨウ</t>
    </rPh>
    <phoneticPr fontId="6"/>
  </si>
  <si>
    <t>　交付申請書</t>
    <rPh sb="1" eb="3">
      <t>コウフ</t>
    </rPh>
    <rPh sb="3" eb="6">
      <t>シンセイショ</t>
    </rPh>
    <phoneticPr fontId="6"/>
  </si>
  <si>
    <t>申請する様式は平成３１年度　ＺＥＨ＋実証事業のものか。</t>
    <phoneticPr fontId="6"/>
  </si>
  <si>
    <t>□</t>
    <phoneticPr fontId="6"/>
  </si>
  <si>
    <t>　申請書ファイルの背表紙</t>
    <rPh sb="1" eb="3">
      <t>シンセイ</t>
    </rPh>
    <rPh sb="3" eb="4">
      <t>ショ</t>
    </rPh>
    <rPh sb="9" eb="12">
      <t>セビョウシ</t>
    </rPh>
    <phoneticPr fontId="6"/>
  </si>
  <si>
    <t>　チェックの確認</t>
    <rPh sb="6" eb="8">
      <t>カクニン</t>
    </rPh>
    <phoneticPr fontId="6"/>
  </si>
  <si>
    <t>（注１）提出書類の並び順は当チェックリスト順にし、透明表紙の固定式クリアファイルに綴じ込み、必ず背表紙を付けて(公募要領Ｐ１２１参照)提出すること。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6" eb="58">
      <t>コウボ</t>
    </rPh>
    <rPh sb="58" eb="60">
      <t>ヨウリョウ</t>
    </rPh>
    <rPh sb="64" eb="66">
      <t>サンショウ</t>
    </rPh>
    <rPh sb="67" eb="69">
      <t>テイシュツ</t>
    </rPh>
    <phoneticPr fontId="6"/>
  </si>
  <si>
    <t>必要事項が記入されているか。</t>
    <rPh sb="0" eb="2">
      <t>ヒツヨウ</t>
    </rPh>
    <rPh sb="2" eb="4">
      <t>ジコウ</t>
    </rPh>
    <rPh sb="5" eb="7">
      <t>キニュウ</t>
    </rPh>
    <phoneticPr fontId="6"/>
  </si>
  <si>
    <t>交付申請書に記載のものと整合性がとれているか。</t>
    <rPh sb="0" eb="2">
      <t>コウフ</t>
    </rPh>
    <rPh sb="2" eb="5">
      <t>シンセイショ</t>
    </rPh>
    <rPh sb="6" eb="8">
      <t>キサイ</t>
    </rPh>
    <rPh sb="12" eb="15">
      <t>セイゴウセイ</t>
    </rPh>
    <phoneticPr fontId="6"/>
  </si>
  <si>
    <r>
      <rPr>
        <sz val="13.5"/>
        <rFont val="ＭＳ Ｐ明朝"/>
        <family val="1"/>
        <charset val="128"/>
      </rPr>
      <t>共同申請者</t>
    </r>
    <r>
      <rPr>
        <sz val="14"/>
        <rFont val="ＭＳ Ｐ明朝"/>
        <family val="1"/>
        <charset val="128"/>
      </rPr>
      <t xml:space="preserve">
　</t>
    </r>
    <r>
      <rPr>
        <sz val="12"/>
        <rFont val="ＭＳ Ｐ明朝"/>
        <family val="1"/>
        <charset val="128"/>
      </rPr>
      <t>共同申請者がいる場合のみ</t>
    </r>
    <rPh sb="0" eb="2">
      <t>キョウドウ</t>
    </rPh>
    <rPh sb="2" eb="4">
      <t>シンセイ</t>
    </rPh>
    <rPh sb="4" eb="5">
      <t>シャ</t>
    </rPh>
    <phoneticPr fontId="6"/>
  </si>
  <si>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6"/>
  </si>
  <si>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6"/>
  </si>
  <si>
    <t>左記で表記された書類が、２点揃っているか。</t>
    <rPh sb="0" eb="2">
      <t>サキ</t>
    </rPh>
    <rPh sb="3" eb="5">
      <t>ヒョウキ</t>
    </rPh>
    <rPh sb="8" eb="10">
      <t>ショルイ</t>
    </rPh>
    <rPh sb="13" eb="14">
      <t>テン</t>
    </rPh>
    <rPh sb="14" eb="15">
      <t>ソロ</t>
    </rPh>
    <phoneticPr fontId="6"/>
  </si>
  <si>
    <t>電気自動車の保管（充電）場所及び電気自動車用コンセントの設置位置がわかるか。
※上記③配置図又は平面図（兼設備設置図）との兼用を可とする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6" eb="47">
      <t>マタ</t>
    </rPh>
    <rPh sb="48" eb="50">
      <t>ヘイメン</t>
    </rPh>
    <rPh sb="50" eb="51">
      <t>ズ</t>
    </rPh>
    <rPh sb="61" eb="63">
      <t>ケンヨウ</t>
    </rPh>
    <rPh sb="64" eb="65">
      <t>カ</t>
    </rPh>
    <phoneticPr fontId="4"/>
  </si>
  <si>
    <t>申請者本人のものであるか。</t>
    <rPh sb="0" eb="3">
      <t>シンセイシャ</t>
    </rPh>
    <rPh sb="3" eb="5">
      <t>ホンニン</t>
    </rPh>
    <phoneticPr fontId="6"/>
  </si>
  <si>
    <t>提出書類内容チェックリストに確認漏れはないか。</t>
    <rPh sb="0" eb="2">
      <t>テイシュツ</t>
    </rPh>
    <rPh sb="2" eb="4">
      <t>ショルイ</t>
    </rPh>
    <rPh sb="4" eb="6">
      <t>ナイヨウ</t>
    </rPh>
    <rPh sb="14" eb="16">
      <t>カクニン</t>
    </rPh>
    <rPh sb="16" eb="17">
      <t>モ</t>
    </rPh>
    <phoneticPr fontId="6"/>
  </si>
  <si>
    <t>平成３１年度 省エネルギー投資促進に向けた支援補助金
（住宅・ビルの革新的省エネルギー技術導入促進事業）
（ネット・ゼロ・エネルギー・ハウス支援事業）
誓約書</t>
    <rPh sb="0" eb="2">
      <t>ヘイセイ</t>
    </rPh>
    <rPh sb="4" eb="6">
      <t>ネンド</t>
    </rPh>
    <rPh sb="7" eb="8">
      <t>ショウ</t>
    </rPh>
    <rPh sb="13" eb="15">
      <t>トウシ</t>
    </rPh>
    <rPh sb="15" eb="17">
      <t>ソクシン</t>
    </rPh>
    <rPh sb="18" eb="19">
      <t>ム</t>
    </rPh>
    <rPh sb="21" eb="23">
      <t>シエン</t>
    </rPh>
    <rPh sb="23" eb="26">
      <t>ホジョキン</t>
    </rPh>
    <rPh sb="28" eb="30">
      <t>ジュウタク</t>
    </rPh>
    <rPh sb="34" eb="37">
      <t>カクシンテキ</t>
    </rPh>
    <rPh sb="37" eb="38">
      <t>ショウ</t>
    </rPh>
    <rPh sb="43" eb="45">
      <t>ギジュツ</t>
    </rPh>
    <rPh sb="45" eb="47">
      <t>ドウニュウ</t>
    </rPh>
    <rPh sb="47" eb="49">
      <t>ソクシン</t>
    </rPh>
    <rPh sb="49" eb="51">
      <t>ジギョウ</t>
    </rPh>
    <rPh sb="70" eb="72">
      <t>シエン</t>
    </rPh>
    <rPh sb="72" eb="74">
      <t>ジギョウ</t>
    </rPh>
    <rPh sb="76" eb="79">
      <t>セイヤクショ</t>
    </rPh>
    <phoneticPr fontId="6"/>
  </si>
  <si>
    <t>□</t>
    <phoneticPr fontId="6"/>
  </si>
  <si>
    <t>□</t>
    <phoneticPr fontId="6"/>
  </si>
  <si>
    <t>申請書ファイルに背表紙を付けているか。</t>
    <phoneticPr fontId="6"/>
  </si>
  <si>
    <t>⑦</t>
    <phoneticPr fontId="6"/>
  </si>
  <si>
    <t>⑥</t>
    <phoneticPr fontId="6"/>
  </si>
  <si>
    <t>⑤</t>
    <phoneticPr fontId="6"/>
  </si>
  <si>
    <t>□</t>
    <phoneticPr fontId="6"/>
  </si>
  <si>
    <t>AIF認証
関連書類</t>
    <phoneticPr fontId="6"/>
  </si>
  <si>
    <t>④</t>
    <phoneticPr fontId="4"/>
  </si>
  <si>
    <t>□</t>
    <phoneticPr fontId="4"/>
  </si>
  <si>
    <t>建築図面
（A3用紙で提出すること）</t>
    <phoneticPr fontId="6"/>
  </si>
  <si>
    <t>③</t>
    <phoneticPr fontId="6"/>
  </si>
  <si>
    <t>②</t>
    <phoneticPr fontId="6"/>
  </si>
  <si>
    <t>交付申請書に記載のものと整合性がとれているか。</t>
    <phoneticPr fontId="6"/>
  </si>
  <si>
    <t>①</t>
    <phoneticPr fontId="6"/>
  </si>
  <si>
    <t>手続代行者名</t>
    <phoneticPr fontId="6"/>
  </si>
  <si>
    <t>　　　　　　　　　　　　　　　　　　　　　　　　</t>
    <phoneticPr fontId="6"/>
  </si>
  <si>
    <t>定型様式　３－５</t>
    <phoneticPr fontId="6"/>
  </si>
  <si>
    <t>印鑑登録証明書（写し）</t>
    <rPh sb="0" eb="2">
      <t>インカン</t>
    </rPh>
    <rPh sb="2" eb="4">
      <t>トウロク</t>
    </rPh>
    <rPh sb="4" eb="7">
      <t>ショウメイショ</t>
    </rPh>
    <rPh sb="8" eb="9">
      <t>ウツ</t>
    </rPh>
    <phoneticPr fontId="6"/>
  </si>
  <si>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6"/>
  </si>
  <si>
    <t>２.補助事業の名称</t>
    <rPh sb="2" eb="4">
      <t>ホジョ</t>
    </rPh>
    <rPh sb="4" eb="6">
      <t>ジギョウ</t>
    </rPh>
    <rPh sb="7" eb="9">
      <t>メイショウ</t>
    </rPh>
    <phoneticPr fontId="6"/>
  </si>
  <si>
    <t>（備考）用紙は日本工業規格Ａ４とし、縦位置とする。</t>
    <phoneticPr fontId="6"/>
  </si>
  <si>
    <t>８.交付申請に関する誓約書（別紙３）</t>
    <rPh sb="2" eb="4">
      <t>コウフ</t>
    </rPh>
    <rPh sb="4" eb="6">
      <t>シンセイ</t>
    </rPh>
    <rPh sb="7" eb="8">
      <t>カン</t>
    </rPh>
    <rPh sb="10" eb="13">
      <t>セイヤクショ</t>
    </rPh>
    <rPh sb="14" eb="16">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</si>
</sst>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yyyy/mm/dd"/>
    <numFmt numFmtId="178" formatCode="hh&quot;時&quot;mm&quot;分&quot;"/>
    <numFmt numFmtId="179" formatCode="0_);[Red]\(0\)"/>
    <numFmt numFmtId="180" formatCode="#,##0_ "/>
  </numFmts>
  <fonts count="6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5"/>
      <name val="ＭＳ Ｐ明朝"/>
      <family val="1"/>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13"/>
      <color theme="1"/>
      <name val="ＭＳ Ｐ明朝"/>
      <family val="1"/>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2"/>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b/>
      <u/>
      <sz val="17"/>
      <color theme="1"/>
      <name val="ＭＳ 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5"/>
      <color theme="1"/>
      <name val="ＭＳ Ｐ明朝"/>
      <family val="1"/>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1"/>
      <color indexed="8"/>
      <name val="ＭＳ 明朝"/>
      <family val="1"/>
      <charset val="128"/>
    </font>
    <font>
      <sz val="12.5"/>
      <name val="ＭＳ Ｐ明朝"/>
      <family val="1"/>
      <charset val="128"/>
    </font>
    <font>
      <sz val="13.5"/>
      <name val="ＭＳ Ｐ明朝"/>
      <family val="1"/>
      <charset val="128"/>
    </font>
    <font>
      <sz val="13.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11" fillId="0" borderId="0">
      <alignment vertical="center"/>
    </xf>
    <xf numFmtId="0" fontId="9" fillId="0" borderId="0">
      <alignment vertical="center"/>
    </xf>
    <xf numFmtId="0" fontId="9" fillId="0" borderId="0">
      <alignment vertical="center"/>
    </xf>
    <xf numFmtId="0" fontId="2"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2" fillId="0" borderId="0">
      <alignment vertical="center"/>
    </xf>
    <xf numFmtId="0" fontId="9" fillId="0" borderId="0">
      <alignment vertical="center"/>
    </xf>
    <xf numFmtId="0" fontId="11" fillId="0" borderId="0"/>
    <xf numFmtId="0" fontId="2" fillId="0" borderId="0">
      <alignment vertical="center"/>
    </xf>
    <xf numFmtId="0" fontId="9" fillId="0" borderId="0">
      <alignment vertical="center"/>
    </xf>
    <xf numFmtId="0" fontId="9" fillId="0" borderId="0">
      <alignment vertical="center"/>
    </xf>
    <xf numFmtId="0" fontId="2" fillId="0" borderId="0">
      <alignment vertical="center"/>
    </xf>
    <xf numFmtId="0" fontId="9" fillId="0" borderId="0">
      <alignment vertical="center"/>
    </xf>
    <xf numFmtId="0" fontId="9" fillId="0" borderId="0">
      <alignment vertical="center"/>
    </xf>
    <xf numFmtId="0" fontId="2" fillId="0" borderId="0">
      <alignment vertical="center"/>
    </xf>
    <xf numFmtId="0" fontId="9" fillId="0" borderId="0"/>
    <xf numFmtId="6" fontId="9" fillId="0" borderId="0" applyFont="0" applyFill="0" applyBorder="0" applyAlignment="0" applyProtection="0">
      <alignment vertical="center"/>
    </xf>
  </cellStyleXfs>
  <cellXfs count="315">
    <xf numFmtId="0" fontId="0" fillId="0" borderId="0" xfId="0">
      <alignment vertical="center"/>
    </xf>
    <xf numFmtId="0" fontId="10" fillId="0" borderId="0" xfId="1" applyFont="1" applyFill="1" applyAlignment="1" applyProtection="1">
      <alignment vertical="center"/>
      <protection hidden="1"/>
    </xf>
    <xf numFmtId="0" fontId="20" fillId="0" borderId="0" xfId="1" applyFont="1" applyFill="1" applyAlignment="1" applyProtection="1">
      <alignment vertical="center"/>
      <protection hidden="1"/>
    </xf>
    <xf numFmtId="177" fontId="20" fillId="0" borderId="0" xfId="1" applyNumberFormat="1" applyFont="1" applyFill="1" applyAlignment="1" applyProtection="1">
      <alignment vertical="center"/>
      <protection hidden="1"/>
    </xf>
    <xf numFmtId="178" fontId="20" fillId="0" borderId="0" xfId="1" applyNumberFormat="1" applyFont="1" applyFill="1" applyAlignment="1" applyProtection="1">
      <alignment horizontal="center" vertical="center"/>
      <protection hidden="1"/>
    </xf>
    <xf numFmtId="0" fontId="21" fillId="2" borderId="0" xfId="1" applyFont="1" applyFill="1" applyBorder="1" applyAlignment="1" applyProtection="1">
      <alignment vertical="center"/>
      <protection hidden="1"/>
    </xf>
    <xf numFmtId="0" fontId="22" fillId="2" borderId="0" xfId="1" applyFont="1" applyFill="1" applyBorder="1" applyAlignment="1" applyProtection="1">
      <alignment vertical="center"/>
      <protection hidden="1"/>
    </xf>
    <xf numFmtId="0" fontId="22" fillId="2" borderId="0" xfId="1" applyFont="1" applyFill="1" applyBorder="1" applyAlignment="1" applyProtection="1">
      <alignment horizontal="center" vertical="center"/>
      <protection hidden="1"/>
    </xf>
    <xf numFmtId="38" fontId="22" fillId="2" borderId="0" xfId="2" applyFont="1" applyFill="1" applyBorder="1" applyAlignment="1" applyProtection="1">
      <alignment vertical="center"/>
      <protection hidden="1"/>
    </xf>
    <xf numFmtId="0" fontId="22" fillId="2" borderId="0" xfId="1" applyFont="1" applyFill="1" applyAlignment="1" applyProtection="1">
      <alignment vertical="center"/>
      <protection hidden="1"/>
    </xf>
    <xf numFmtId="0" fontId="19" fillId="2" borderId="0" xfId="1" applyFont="1" applyFill="1" applyAlignment="1" applyProtection="1">
      <alignment vertical="center"/>
      <protection hidden="1"/>
    </xf>
    <xf numFmtId="0" fontId="22" fillId="0" borderId="0" xfId="1" applyFont="1" applyFill="1" applyAlignment="1" applyProtection="1">
      <alignment vertical="center"/>
      <protection hidden="1"/>
    </xf>
    <xf numFmtId="0" fontId="23" fillId="2" borderId="0" xfId="1" applyFont="1" applyFill="1" applyAlignment="1" applyProtection="1">
      <alignment vertical="center"/>
      <protection hidden="1"/>
    </xf>
    <xf numFmtId="176" fontId="23" fillId="2" borderId="0" xfId="1" applyNumberFormat="1" applyFont="1" applyFill="1" applyAlignment="1" applyProtection="1">
      <alignment vertical="center"/>
      <protection hidden="1"/>
    </xf>
    <xf numFmtId="0" fontId="20" fillId="2" borderId="0" xfId="1" applyFont="1" applyFill="1" applyAlignment="1" applyProtection="1">
      <alignment vertical="center"/>
      <protection hidden="1"/>
    </xf>
    <xf numFmtId="0" fontId="20" fillId="2" borderId="0" xfId="1" applyFont="1" applyFill="1" applyAlignment="1" applyProtection="1">
      <alignment horizontal="center" vertical="center"/>
      <protection hidden="1"/>
    </xf>
    <xf numFmtId="38" fontId="20" fillId="2" borderId="0" xfId="2" applyFont="1" applyFill="1" applyAlignment="1" applyProtection="1">
      <alignment vertical="center"/>
      <protection hidden="1"/>
    </xf>
    <xf numFmtId="49" fontId="22" fillId="2" borderId="0" xfId="1" applyNumberFormat="1" applyFont="1" applyFill="1" applyAlignment="1" applyProtection="1">
      <alignment vertical="center"/>
      <protection hidden="1"/>
    </xf>
    <xf numFmtId="0" fontId="25" fillId="2" borderId="0" xfId="1" applyFont="1" applyFill="1" applyBorder="1" applyAlignment="1" applyProtection="1">
      <alignment vertical="center"/>
      <protection hidden="1"/>
    </xf>
    <xf numFmtId="0" fontId="26" fillId="2" borderId="0" xfId="1" applyFont="1" applyFill="1" applyBorder="1" applyAlignment="1" applyProtection="1">
      <alignment vertical="center"/>
      <protection hidden="1"/>
    </xf>
    <xf numFmtId="0" fontId="26" fillId="2" borderId="0" xfId="1" applyFont="1" applyFill="1" applyBorder="1" applyAlignment="1" applyProtection="1">
      <alignment horizontal="right" vertical="center"/>
      <protection hidden="1"/>
    </xf>
    <xf numFmtId="0" fontId="22" fillId="2" borderId="0" xfId="1" applyNumberFormat="1" applyFont="1" applyFill="1" applyAlignment="1" applyProtection="1">
      <alignment vertical="center"/>
      <protection hidden="1"/>
    </xf>
    <xf numFmtId="179" fontId="22" fillId="2" borderId="0" xfId="1" applyNumberFormat="1" applyFont="1" applyFill="1" applyAlignment="1" applyProtection="1">
      <alignment vertical="center"/>
      <protection hidden="1"/>
    </xf>
    <xf numFmtId="0" fontId="25" fillId="2" borderId="0" xfId="1" applyFont="1" applyFill="1" applyBorder="1" applyAlignment="1" applyProtection="1">
      <alignment horizontal="left" vertical="center"/>
      <protection hidden="1"/>
    </xf>
    <xf numFmtId="0" fontId="25" fillId="2" borderId="0" xfId="1" applyFont="1" applyFill="1" applyBorder="1" applyAlignment="1" applyProtection="1">
      <alignment horizontal="right" vertical="center"/>
      <protection hidden="1"/>
    </xf>
    <xf numFmtId="0" fontId="26" fillId="2" borderId="0" xfId="1" applyFont="1" applyFill="1" applyBorder="1" applyAlignment="1" applyProtection="1">
      <alignment horizontal="center" vertical="center"/>
      <protection hidden="1"/>
    </xf>
    <xf numFmtId="49" fontId="23" fillId="2" borderId="0" xfId="1" applyNumberFormat="1" applyFont="1" applyFill="1" applyBorder="1" applyAlignment="1" applyProtection="1">
      <protection hidden="1"/>
    </xf>
    <xf numFmtId="0" fontId="27" fillId="2" borderId="0" xfId="1" applyFont="1" applyFill="1" applyBorder="1" applyAlignment="1" applyProtection="1">
      <alignment vertical="center" shrinkToFit="1"/>
      <protection hidden="1"/>
    </xf>
    <xf numFmtId="49" fontId="22" fillId="2" borderId="0" xfId="1" applyNumberFormat="1" applyFont="1" applyFill="1" applyBorder="1" applyAlignment="1" applyProtection="1">
      <alignment vertical="center"/>
      <protection hidden="1"/>
    </xf>
    <xf numFmtId="49" fontId="23" fillId="2" borderId="0" xfId="1" applyNumberFormat="1" applyFont="1" applyFill="1" applyBorder="1" applyAlignment="1" applyProtection="1">
      <alignment vertical="center"/>
      <protection hidden="1"/>
    </xf>
    <xf numFmtId="0" fontId="22" fillId="2" borderId="0" xfId="1" applyFont="1" applyFill="1" applyBorder="1" applyAlignment="1" applyProtection="1">
      <alignment horizontal="left" vertical="center"/>
      <protection hidden="1"/>
    </xf>
    <xf numFmtId="0" fontId="23"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20" fillId="2" borderId="0" xfId="1" applyFont="1" applyFill="1" applyBorder="1" applyAlignment="1" applyProtection="1">
      <alignment vertical="center"/>
      <protection hidden="1"/>
    </xf>
    <xf numFmtId="0" fontId="19" fillId="2" borderId="0" xfId="1" applyFont="1" applyFill="1" applyBorder="1" applyAlignment="1" applyProtection="1">
      <alignment vertical="center"/>
      <protection hidden="1"/>
    </xf>
    <xf numFmtId="49" fontId="28" fillId="2" borderId="0" xfId="1" applyNumberFormat="1" applyFont="1" applyFill="1" applyAlignment="1" applyProtection="1">
      <alignment horizontal="center" vertical="center" shrinkToFit="1"/>
      <protection hidden="1"/>
    </xf>
    <xf numFmtId="0" fontId="22" fillId="2" borderId="0" xfId="1" applyFont="1" applyFill="1" applyBorder="1" applyAlignment="1" applyProtection="1">
      <alignment vertical="center" wrapText="1"/>
      <protection hidden="1"/>
    </xf>
    <xf numFmtId="0" fontId="17" fillId="2" borderId="0" xfId="3" applyFont="1" applyFill="1" applyBorder="1" applyAlignment="1" applyProtection="1">
      <alignment vertical="center" textRotation="255"/>
      <protection hidden="1"/>
    </xf>
    <xf numFmtId="0" fontId="16" fillId="2" borderId="0" xfId="3" applyFont="1" applyFill="1" applyBorder="1" applyAlignment="1" applyProtection="1">
      <alignment vertical="center" textRotation="255"/>
      <protection hidden="1"/>
    </xf>
    <xf numFmtId="0" fontId="32" fillId="0" borderId="0" xfId="1" applyFont="1" applyFill="1" applyBorder="1" applyAlignment="1" applyProtection="1">
      <alignment vertical="center"/>
      <protection hidden="1"/>
    </xf>
    <xf numFmtId="0" fontId="20" fillId="0" borderId="0" xfId="1" applyFont="1" applyFill="1" applyBorder="1" applyAlignment="1" applyProtection="1">
      <alignment vertical="center"/>
      <protection hidden="1"/>
    </xf>
    <xf numFmtId="0" fontId="22" fillId="2" borderId="0" xfId="1" applyFont="1" applyFill="1" applyBorder="1" applyAlignment="1" applyProtection="1">
      <alignment horizontal="left" vertical="distributed" wrapText="1"/>
      <protection hidden="1"/>
    </xf>
    <xf numFmtId="0" fontId="22" fillId="0" borderId="0" xfId="1" applyFont="1" applyFill="1" applyBorder="1" applyAlignment="1" applyProtection="1">
      <alignment vertical="center"/>
      <protection hidden="1"/>
    </xf>
    <xf numFmtId="0" fontId="24" fillId="2" borderId="0" xfId="1" applyFont="1" applyFill="1" applyBorder="1" applyAlignment="1" applyProtection="1">
      <alignment horizontal="left" vertical="distributed" wrapText="1"/>
      <protection hidden="1"/>
    </xf>
    <xf numFmtId="0" fontId="10" fillId="0" borderId="0" xfId="1" applyFont="1" applyFill="1" applyBorder="1" applyAlignment="1" applyProtection="1">
      <alignment vertical="center"/>
      <protection hidden="1"/>
    </xf>
    <xf numFmtId="177" fontId="10" fillId="0" borderId="0" xfId="1" applyNumberFormat="1" applyFont="1" applyFill="1" applyAlignment="1" applyProtection="1">
      <alignment vertical="center"/>
      <protection hidden="1"/>
    </xf>
    <xf numFmtId="178" fontId="10" fillId="0" borderId="0" xfId="1" applyNumberFormat="1" applyFont="1" applyFill="1" applyAlignment="1" applyProtection="1">
      <alignment horizontal="center" vertical="center"/>
      <protection hidden="1"/>
    </xf>
    <xf numFmtId="0" fontId="33" fillId="0" borderId="0" xfId="1" applyFont="1" applyFill="1" applyAlignment="1" applyProtection="1">
      <alignment vertical="center"/>
      <protection hidden="1"/>
    </xf>
    <xf numFmtId="0" fontId="10" fillId="2" borderId="0" xfId="1" applyFont="1" applyFill="1" applyAlignment="1" applyProtection="1">
      <alignment vertical="center"/>
      <protection hidden="1"/>
    </xf>
    <xf numFmtId="0" fontId="10" fillId="2" borderId="0" xfId="1" applyFont="1" applyFill="1" applyAlignment="1" applyProtection="1">
      <alignment horizontal="center" vertical="center"/>
      <protection hidden="1"/>
    </xf>
    <xf numFmtId="38" fontId="10" fillId="2" borderId="0" xfId="2" applyFont="1" applyFill="1" applyAlignment="1" applyProtection="1">
      <alignment vertical="center"/>
      <protection hidden="1"/>
    </xf>
    <xf numFmtId="0" fontId="24" fillId="2" borderId="0" xfId="1" applyFont="1" applyFill="1" applyAlignment="1" applyProtection="1">
      <alignment vertical="center"/>
      <protection hidden="1"/>
    </xf>
    <xf numFmtId="49" fontId="24" fillId="2" borderId="0" xfId="1" applyNumberFormat="1" applyFont="1" applyFill="1" applyAlignment="1" applyProtection="1">
      <alignment vertical="center"/>
      <protection hidden="1"/>
    </xf>
    <xf numFmtId="177" fontId="33" fillId="0" borderId="0" xfId="1" applyNumberFormat="1" applyFont="1" applyFill="1" applyAlignment="1" applyProtection="1">
      <alignment vertical="center"/>
      <protection hidden="1"/>
    </xf>
    <xf numFmtId="178" fontId="33" fillId="0" borderId="0" xfId="1" applyNumberFormat="1" applyFont="1" applyFill="1" applyAlignment="1" applyProtection="1">
      <alignment horizontal="center" vertical="center"/>
      <protection hidden="1"/>
    </xf>
    <xf numFmtId="0" fontId="34" fillId="2" borderId="0" xfId="1" applyFont="1" applyFill="1" applyBorder="1" applyAlignment="1" applyProtection="1">
      <alignment horizontal="center" vertical="center" wrapText="1" shrinkToFit="1"/>
      <protection hidden="1"/>
    </xf>
    <xf numFmtId="0" fontId="31" fillId="0" borderId="0" xfId="1" applyFont="1" applyFill="1" applyBorder="1" applyAlignment="1" applyProtection="1">
      <alignment vertical="center"/>
      <protection hidden="1"/>
    </xf>
    <xf numFmtId="0" fontId="35" fillId="2" borderId="0" xfId="1" applyFont="1" applyFill="1" applyBorder="1" applyAlignment="1" applyProtection="1">
      <alignment vertical="center"/>
      <protection hidden="1"/>
    </xf>
    <xf numFmtId="0" fontId="31" fillId="2" borderId="0" xfId="1" applyFont="1" applyFill="1" applyBorder="1" applyAlignment="1" applyProtection="1">
      <alignment vertical="center"/>
      <protection hidden="1"/>
    </xf>
    <xf numFmtId="0" fontId="31" fillId="2" borderId="0" xfId="1" applyFont="1" applyFill="1" applyBorder="1" applyAlignment="1" applyProtection="1">
      <alignment horizontal="left" vertical="center" wrapText="1"/>
      <protection hidden="1"/>
    </xf>
    <xf numFmtId="0" fontId="36" fillId="2" borderId="0" xfId="1" applyFont="1" applyFill="1" applyBorder="1" applyAlignment="1" applyProtection="1">
      <alignment horizontal="center" vertical="center"/>
      <protection hidden="1"/>
    </xf>
    <xf numFmtId="0" fontId="35" fillId="2" borderId="0" xfId="1" applyFont="1" applyFill="1" applyBorder="1" applyAlignment="1" applyProtection="1">
      <alignment horizontal="left" vertical="center" wrapText="1"/>
      <protection hidden="1"/>
    </xf>
    <xf numFmtId="0" fontId="29" fillId="2" borderId="0" xfId="1" applyFont="1" applyFill="1" applyBorder="1" applyAlignment="1" applyProtection="1">
      <alignment vertical="center" wrapText="1"/>
      <protection hidden="1"/>
    </xf>
    <xf numFmtId="0" fontId="37" fillId="2" borderId="0" xfId="1" applyFont="1" applyFill="1" applyBorder="1" applyAlignment="1" applyProtection="1">
      <alignment vertical="center" wrapText="1"/>
      <protection hidden="1"/>
    </xf>
    <xf numFmtId="0" fontId="31" fillId="2" borderId="0" xfId="1" applyFont="1" applyFill="1" applyBorder="1" applyAlignment="1" applyProtection="1">
      <alignment horizontal="left" vertical="center" wrapText="1" shrinkToFit="1"/>
      <protection hidden="1"/>
    </xf>
    <xf numFmtId="0" fontId="31" fillId="2" borderId="0" xfId="1" applyFont="1" applyFill="1" applyBorder="1" applyAlignment="1" applyProtection="1">
      <alignment vertical="center" wrapText="1" shrinkToFit="1"/>
      <protection hidden="1"/>
    </xf>
    <xf numFmtId="0" fontId="35" fillId="0" borderId="0" xfId="1" applyFont="1" applyFill="1" applyBorder="1" applyAlignment="1" applyProtection="1">
      <alignment vertical="center"/>
      <protection hidden="1"/>
    </xf>
    <xf numFmtId="0" fontId="34" fillId="0" borderId="0" xfId="1" applyFont="1" applyFill="1" applyBorder="1" applyAlignment="1" applyProtection="1">
      <alignment vertical="center"/>
      <protection hidden="1"/>
    </xf>
    <xf numFmtId="0" fontId="30" fillId="0" borderId="0" xfId="1" applyFont="1" applyFill="1" applyBorder="1" applyAlignment="1" applyProtection="1">
      <alignment vertical="center" shrinkToFit="1"/>
      <protection hidden="1"/>
    </xf>
    <xf numFmtId="0" fontId="36" fillId="2" borderId="0" xfId="1" applyFont="1" applyFill="1" applyBorder="1" applyAlignment="1" applyProtection="1">
      <alignment horizontal="left" vertical="center" wrapText="1"/>
      <protection hidden="1"/>
    </xf>
    <xf numFmtId="0" fontId="10" fillId="0" borderId="0" xfId="1"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24" fillId="0" borderId="0" xfId="1" applyFont="1" applyFill="1" applyBorder="1" applyAlignment="1" applyProtection="1">
      <alignment horizontal="center" vertical="center" shrinkToFit="1"/>
      <protection hidden="1"/>
    </xf>
    <xf numFmtId="177" fontId="33" fillId="0" borderId="0" xfId="1" applyNumberFormat="1" applyFont="1" applyFill="1" applyBorder="1" applyAlignment="1" applyProtection="1">
      <alignment vertical="center"/>
      <protection hidden="1"/>
    </xf>
    <xf numFmtId="178" fontId="33" fillId="0" borderId="0" xfId="1" applyNumberFormat="1" applyFont="1" applyFill="1" applyBorder="1" applyAlignment="1" applyProtection="1">
      <alignment horizontal="center" vertical="center"/>
      <protection hidden="1"/>
    </xf>
    <xf numFmtId="0" fontId="33" fillId="0" borderId="0" xfId="1" applyFont="1" applyFill="1" applyBorder="1" applyAlignment="1" applyProtection="1">
      <alignment vertical="center"/>
      <protection hidden="1"/>
    </xf>
    <xf numFmtId="0" fontId="31" fillId="0" borderId="12" xfId="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0" fontId="10" fillId="0" borderId="10" xfId="1" applyFont="1" applyFill="1" applyBorder="1" applyAlignment="1" applyProtection="1">
      <alignment vertical="center"/>
      <protection hidden="1"/>
    </xf>
    <xf numFmtId="0" fontId="37" fillId="0" borderId="0" xfId="1" applyFont="1" applyFill="1" applyBorder="1" applyAlignment="1" applyProtection="1">
      <alignment horizontal="center" vertical="center"/>
      <protection hidden="1"/>
    </xf>
    <xf numFmtId="180" fontId="38" fillId="0" borderId="0" xfId="1" applyNumberFormat="1" applyFont="1" applyFill="1" applyBorder="1" applyAlignment="1" applyProtection="1">
      <alignment horizontal="center" vertical="center"/>
      <protection hidden="1"/>
    </xf>
    <xf numFmtId="0" fontId="31" fillId="0" borderId="12" xfId="1" applyFont="1" applyFill="1" applyBorder="1" applyAlignment="1" applyProtection="1">
      <alignment vertical="center" shrinkToFit="1"/>
      <protection hidden="1"/>
    </xf>
    <xf numFmtId="0" fontId="24" fillId="0" borderId="9" xfId="1" applyFont="1" applyFill="1" applyBorder="1" applyAlignment="1" applyProtection="1">
      <alignment vertical="center"/>
      <protection hidden="1"/>
    </xf>
    <xf numFmtId="0" fontId="33" fillId="0" borderId="9" xfId="1" applyFont="1" applyFill="1" applyBorder="1" applyAlignment="1" applyProtection="1">
      <alignment vertical="center"/>
      <protection hidden="1"/>
    </xf>
    <xf numFmtId="0" fontId="33" fillId="0" borderId="10" xfId="1" applyFont="1" applyFill="1" applyBorder="1" applyAlignment="1" applyProtection="1">
      <alignment vertical="center"/>
      <protection hidden="1"/>
    </xf>
    <xf numFmtId="0" fontId="10" fillId="2" borderId="0" xfId="1" applyFont="1" applyFill="1" applyBorder="1" applyAlignment="1" applyProtection="1">
      <alignment vertical="center"/>
      <protection hidden="1"/>
    </xf>
    <xf numFmtId="0" fontId="10" fillId="2" borderId="0" xfId="1" applyFont="1" applyFill="1" applyBorder="1" applyAlignment="1" applyProtection="1">
      <alignment horizontal="center" vertical="center"/>
      <protection hidden="1"/>
    </xf>
    <xf numFmtId="38" fontId="10" fillId="2" borderId="0" xfId="2" applyFont="1" applyFill="1" applyBorder="1" applyAlignment="1" applyProtection="1">
      <alignment vertical="center"/>
      <protection hidden="1"/>
    </xf>
    <xf numFmtId="0" fontId="24" fillId="2" borderId="0" xfId="1" applyFont="1" applyFill="1" applyBorder="1" applyAlignment="1" applyProtection="1">
      <alignment horizontal="center" vertical="center" shrinkToFit="1"/>
      <protection hidden="1"/>
    </xf>
    <xf numFmtId="0" fontId="36" fillId="2" borderId="0" xfId="1" applyFont="1" applyFill="1" applyBorder="1" applyAlignment="1" applyProtection="1">
      <alignment vertical="center"/>
      <protection hidden="1"/>
    </xf>
    <xf numFmtId="0" fontId="24" fillId="0" borderId="0" xfId="1" applyFont="1" applyFill="1" applyBorder="1" applyAlignment="1" applyProtection="1">
      <alignment vertical="center"/>
      <protection hidden="1"/>
    </xf>
    <xf numFmtId="0" fontId="24" fillId="2" borderId="0" xfId="1" applyFont="1" applyFill="1" applyBorder="1" applyAlignment="1" applyProtection="1">
      <alignment vertical="center" wrapText="1"/>
      <protection hidden="1"/>
    </xf>
    <xf numFmtId="0" fontId="27" fillId="2" borderId="0" xfId="1" applyFont="1" applyFill="1" applyAlignment="1" applyProtection="1">
      <alignment vertical="center"/>
      <protection hidden="1"/>
    </xf>
    <xf numFmtId="0" fontId="27" fillId="2" borderId="0" xfId="1" applyFont="1" applyFill="1" applyAlignment="1" applyProtection="1">
      <alignment horizontal="center" vertical="center"/>
      <protection hidden="1"/>
    </xf>
    <xf numFmtId="38" fontId="27" fillId="2" borderId="0" xfId="2" applyFont="1" applyFill="1" applyAlignment="1" applyProtection="1">
      <alignment vertical="center"/>
      <protection hidden="1"/>
    </xf>
    <xf numFmtId="0" fontId="25" fillId="2" borderId="0" xfId="1" applyFont="1" applyFill="1" applyBorder="1" applyAlignment="1" applyProtection="1">
      <alignment horizontal="center" vertical="center"/>
      <protection hidden="1"/>
    </xf>
    <xf numFmtId="49" fontId="27" fillId="2" borderId="0" xfId="3" applyNumberFormat="1" applyFont="1" applyFill="1" applyBorder="1" applyAlignment="1" applyProtection="1">
      <alignment vertical="center" wrapText="1"/>
      <protection hidden="1"/>
    </xf>
    <xf numFmtId="49" fontId="22" fillId="2" borderId="0" xfId="3" applyNumberFormat="1" applyFont="1" applyFill="1" applyBorder="1" applyAlignment="1" applyProtection="1">
      <alignment vertical="top"/>
      <protection hidden="1"/>
    </xf>
    <xf numFmtId="49" fontId="41" fillId="2" borderId="0" xfId="3" applyNumberFormat="1" applyFont="1" applyFill="1" applyBorder="1" applyAlignment="1" applyProtection="1">
      <alignment vertical="top"/>
      <protection hidden="1"/>
    </xf>
    <xf numFmtId="49" fontId="42" fillId="2" borderId="0" xfId="3" applyNumberFormat="1" applyFont="1" applyFill="1" applyBorder="1" applyAlignment="1" applyProtection="1">
      <alignment vertical="top"/>
      <protection hidden="1"/>
    </xf>
    <xf numFmtId="0" fontId="42" fillId="0" borderId="0" xfId="1" applyFont="1" applyFill="1" applyAlignment="1" applyProtection="1">
      <alignment vertical="center"/>
      <protection hidden="1"/>
    </xf>
    <xf numFmtId="177" fontId="42" fillId="0" borderId="0" xfId="1" applyNumberFormat="1" applyFont="1" applyFill="1" applyAlignment="1" applyProtection="1">
      <alignment vertical="center"/>
      <protection hidden="1"/>
    </xf>
    <xf numFmtId="178" fontId="42" fillId="0" borderId="0" xfId="1" applyNumberFormat="1" applyFont="1" applyFill="1" applyAlignment="1" applyProtection="1">
      <alignment horizontal="center" vertical="center"/>
      <protection hidden="1"/>
    </xf>
    <xf numFmtId="49" fontId="20" fillId="2" borderId="0" xfId="3" applyNumberFormat="1" applyFont="1" applyFill="1" applyBorder="1" applyProtection="1">
      <alignment vertical="center"/>
      <protection hidden="1"/>
    </xf>
    <xf numFmtId="49" fontId="43" fillId="2" borderId="0" xfId="3" applyNumberFormat="1" applyFont="1" applyFill="1" applyBorder="1" applyAlignment="1" applyProtection="1">
      <alignment vertical="center" wrapText="1"/>
      <protection hidden="1"/>
    </xf>
    <xf numFmtId="49" fontId="43" fillId="2" borderId="0" xfId="3" applyNumberFormat="1" applyFont="1" applyFill="1" applyBorder="1" applyAlignment="1" applyProtection="1">
      <alignment vertical="center"/>
      <protection hidden="1"/>
    </xf>
    <xf numFmtId="0" fontId="44" fillId="2" borderId="0" xfId="1" applyFont="1" applyFill="1" applyBorder="1" applyAlignment="1" applyProtection="1">
      <alignment vertical="center"/>
      <protection hidden="1"/>
    </xf>
    <xf numFmtId="0" fontId="19" fillId="2" borderId="0" xfId="1" applyFont="1" applyFill="1" applyBorder="1" applyAlignment="1" applyProtection="1">
      <alignment horizontal="center" vertical="center"/>
      <protection hidden="1"/>
    </xf>
    <xf numFmtId="0" fontId="45" fillId="2" borderId="0" xfId="3" applyFont="1" applyFill="1" applyAlignment="1" applyProtection="1">
      <alignment vertical="center"/>
      <protection hidden="1"/>
    </xf>
    <xf numFmtId="0" fontId="16" fillId="2" borderId="0" xfId="3" applyFont="1" applyFill="1" applyBorder="1" applyAlignment="1" applyProtection="1">
      <alignment vertical="center" wrapText="1"/>
      <protection hidden="1"/>
    </xf>
    <xf numFmtId="0" fontId="46" fillId="2" borderId="0" xfId="3" applyFont="1" applyFill="1" applyBorder="1" applyAlignment="1" applyProtection="1">
      <alignment vertical="center"/>
      <protection hidden="1"/>
    </xf>
    <xf numFmtId="0" fontId="47" fillId="2" borderId="0" xfId="3" applyFont="1" applyFill="1" applyBorder="1" applyAlignment="1" applyProtection="1">
      <alignment vertical="center"/>
      <protection hidden="1"/>
    </xf>
    <xf numFmtId="0" fontId="49" fillId="2" borderId="0" xfId="3" applyFont="1" applyFill="1" applyBorder="1" applyAlignment="1" applyProtection="1">
      <alignment vertical="center" shrinkToFit="1"/>
      <protection hidden="1"/>
    </xf>
    <xf numFmtId="0" fontId="15" fillId="2" borderId="0" xfId="3" applyFont="1" applyFill="1" applyBorder="1" applyAlignment="1" applyProtection="1">
      <alignment horizontal="left" vertical="center" wrapText="1"/>
      <protection hidden="1"/>
    </xf>
    <xf numFmtId="0" fontId="16" fillId="2" borderId="0" xfId="3" applyFont="1" applyFill="1" applyBorder="1" applyAlignment="1" applyProtection="1">
      <alignment horizontal="left" vertical="center"/>
      <protection hidden="1"/>
    </xf>
    <xf numFmtId="0" fontId="45" fillId="2" borderId="0" xfId="3" applyFont="1" applyFill="1" applyBorder="1" applyAlignment="1" applyProtection="1">
      <alignment horizontal="left" vertical="center"/>
      <protection hidden="1"/>
    </xf>
    <xf numFmtId="0" fontId="47" fillId="2" borderId="0" xfId="3" applyFont="1" applyFill="1" applyBorder="1" applyAlignment="1" applyProtection="1">
      <alignment horizontal="left" vertical="center"/>
      <protection hidden="1"/>
    </xf>
    <xf numFmtId="0" fontId="17" fillId="2" borderId="0" xfId="3" applyFont="1" applyFill="1" applyBorder="1" applyAlignment="1" applyProtection="1">
      <alignment horizontal="left" vertical="center"/>
      <protection hidden="1"/>
    </xf>
    <xf numFmtId="0" fontId="49" fillId="2" borderId="7" xfId="3" applyFont="1" applyFill="1" applyBorder="1" applyAlignment="1" applyProtection="1">
      <alignment vertical="center" shrinkToFit="1"/>
      <protection hidden="1"/>
    </xf>
    <xf numFmtId="0" fontId="14" fillId="2" borderId="11" xfId="3" applyFont="1" applyFill="1" applyBorder="1" applyAlignment="1" applyProtection="1">
      <protection hidden="1"/>
    </xf>
    <xf numFmtId="0" fontId="20" fillId="0" borderId="0" xfId="1" applyFont="1" applyFill="1" applyAlignment="1" applyProtection="1">
      <alignment horizontal="center" vertical="center"/>
      <protection hidden="1"/>
    </xf>
    <xf numFmtId="38" fontId="20" fillId="0" borderId="0" xfId="2" applyFont="1" applyFill="1" applyAlignment="1" applyProtection="1">
      <alignment vertical="center"/>
      <protection hidden="1"/>
    </xf>
    <xf numFmtId="0" fontId="28" fillId="2" borderId="0" xfId="1" applyFont="1" applyFill="1" applyAlignment="1" applyProtection="1">
      <alignment vertical="center"/>
      <protection hidden="1"/>
    </xf>
    <xf numFmtId="0" fontId="20" fillId="2" borderId="7" xfId="1" applyFont="1" applyFill="1" applyBorder="1" applyAlignment="1" applyProtection="1">
      <alignment vertical="center"/>
      <protection hidden="1"/>
    </xf>
    <xf numFmtId="0" fontId="15" fillId="0" borderId="0" xfId="3" applyFont="1" applyBorder="1" applyAlignment="1" applyProtection="1">
      <alignment vertical="center" wrapText="1"/>
      <protection hidden="1"/>
    </xf>
    <xf numFmtId="177" fontId="15" fillId="0" borderId="0" xfId="3" applyNumberFormat="1" applyFont="1" applyBorder="1" applyAlignment="1" applyProtection="1">
      <alignment vertical="center" wrapText="1"/>
      <protection hidden="1"/>
    </xf>
    <xf numFmtId="178" fontId="15" fillId="0" borderId="0" xfId="3" applyNumberFormat="1" applyFont="1" applyBorder="1" applyAlignment="1" applyProtection="1">
      <alignment horizontal="center" vertical="center" wrapText="1"/>
      <protection hidden="1"/>
    </xf>
    <xf numFmtId="0" fontId="15" fillId="3" borderId="0" xfId="3" applyFont="1" applyFill="1" applyBorder="1" applyAlignment="1" applyProtection="1">
      <alignment vertical="center" wrapText="1"/>
      <protection hidden="1"/>
    </xf>
    <xf numFmtId="177" fontId="15" fillId="3" borderId="0" xfId="3" applyNumberFormat="1" applyFont="1" applyFill="1" applyBorder="1" applyAlignment="1" applyProtection="1">
      <alignment vertical="center" wrapText="1"/>
      <protection hidden="1"/>
    </xf>
    <xf numFmtId="178" fontId="15" fillId="3" borderId="0" xfId="3" applyNumberFormat="1" applyFont="1" applyFill="1" applyBorder="1" applyAlignment="1" applyProtection="1">
      <alignment horizontal="center" vertical="center" wrapText="1"/>
      <protection hidden="1"/>
    </xf>
    <xf numFmtId="0" fontId="11" fillId="3" borderId="0" xfId="3" applyFont="1" applyFill="1" applyProtection="1">
      <alignment vertical="center"/>
      <protection hidden="1"/>
    </xf>
    <xf numFmtId="0" fontId="52" fillId="2" borderId="0" xfId="3" applyFont="1" applyFill="1" applyAlignment="1" applyProtection="1">
      <alignment vertical="center"/>
      <protection hidden="1"/>
    </xf>
    <xf numFmtId="0" fontId="53" fillId="3" borderId="0" xfId="3" applyFont="1" applyFill="1" applyBorder="1" applyAlignment="1" applyProtection="1">
      <alignment vertical="center"/>
      <protection hidden="1"/>
    </xf>
    <xf numFmtId="0" fontId="11" fillId="3" borderId="0" xfId="3" applyFont="1" applyFill="1" applyBorder="1" applyProtection="1">
      <alignment vertical="center"/>
      <protection hidden="1"/>
    </xf>
    <xf numFmtId="0" fontId="36" fillId="3" borderId="0" xfId="3" applyFont="1" applyFill="1" applyBorder="1" applyAlignment="1" applyProtection="1">
      <alignment horizontal="center" vertical="top"/>
      <protection hidden="1"/>
    </xf>
    <xf numFmtId="0" fontId="7" fillId="3" borderId="0" xfId="3" applyFont="1" applyFill="1" applyBorder="1" applyAlignment="1" applyProtection="1">
      <alignment horizontal="right" vertical="center"/>
      <protection hidden="1"/>
    </xf>
    <xf numFmtId="0" fontId="54" fillId="3" borderId="0" xfId="3" applyFont="1" applyFill="1" applyBorder="1" applyAlignment="1" applyProtection="1">
      <alignment horizontal="center" vertical="center"/>
      <protection hidden="1"/>
    </xf>
    <xf numFmtId="0" fontId="55" fillId="3" borderId="0" xfId="3" applyFont="1" applyFill="1" applyBorder="1" applyAlignment="1" applyProtection="1">
      <alignment vertical="center"/>
      <protection hidden="1"/>
    </xf>
    <xf numFmtId="0" fontId="7" fillId="3" borderId="0" xfId="3" applyFont="1" applyFill="1" applyBorder="1" applyAlignment="1" applyProtection="1">
      <alignment horizontal="center" vertical="center"/>
      <protection hidden="1"/>
    </xf>
    <xf numFmtId="0" fontId="53" fillId="3" borderId="7" xfId="3" applyFont="1" applyFill="1" applyBorder="1" applyAlignment="1" applyProtection="1">
      <alignment vertical="center"/>
      <protection hidden="1"/>
    </xf>
    <xf numFmtId="0" fontId="56" fillId="3" borderId="7" xfId="3" applyFont="1" applyFill="1" applyBorder="1" applyAlignment="1" applyProtection="1">
      <alignment vertical="center"/>
      <protection hidden="1"/>
    </xf>
    <xf numFmtId="0" fontId="7" fillId="3" borderId="7" xfId="3" applyFont="1" applyFill="1" applyBorder="1" applyAlignment="1" applyProtection="1">
      <alignment horizontal="center" vertical="center"/>
      <protection hidden="1"/>
    </xf>
    <xf numFmtId="0" fontId="8" fillId="3" borderId="0" xfId="3" applyFont="1" applyFill="1" applyBorder="1" applyAlignment="1" applyProtection="1">
      <alignment horizontal="center" vertical="center"/>
      <protection hidden="1"/>
    </xf>
    <xf numFmtId="0" fontId="7" fillId="4" borderId="1" xfId="3" applyFont="1" applyFill="1" applyBorder="1" applyAlignment="1" applyProtection="1">
      <alignment horizontal="center" vertical="center"/>
      <protection hidden="1"/>
    </xf>
    <xf numFmtId="0" fontId="13" fillId="3" borderId="1" xfId="3" applyFont="1" applyFill="1" applyBorder="1" applyAlignment="1" applyProtection="1">
      <alignment horizontal="center" vertical="center"/>
      <protection hidden="1"/>
    </xf>
    <xf numFmtId="0" fontId="7" fillId="0" borderId="1" xfId="3" applyFont="1" applyFill="1" applyBorder="1" applyAlignment="1" applyProtection="1">
      <alignment horizontal="left" vertical="center" wrapText="1" indent="1"/>
      <protection hidden="1"/>
    </xf>
    <xf numFmtId="0" fontId="7" fillId="3" borderId="1" xfId="3" applyFont="1" applyFill="1" applyBorder="1" applyAlignment="1" applyProtection="1">
      <alignment horizontal="center" vertical="center"/>
      <protection hidden="1"/>
    </xf>
    <xf numFmtId="0" fontId="8" fillId="3" borderId="0" xfId="3" applyFont="1" applyFill="1" applyBorder="1" applyAlignment="1" applyProtection="1">
      <alignment horizontal="left" vertical="center"/>
      <protection hidden="1"/>
    </xf>
    <xf numFmtId="177" fontId="5" fillId="0" borderId="0" xfId="3" applyNumberFormat="1" applyFont="1" applyBorder="1" applyAlignment="1" applyProtection="1">
      <alignment vertical="center" wrapText="1"/>
      <protection hidden="1"/>
    </xf>
    <xf numFmtId="178" fontId="5" fillId="0" borderId="0" xfId="3" applyNumberFormat="1" applyFont="1" applyBorder="1" applyAlignment="1" applyProtection="1">
      <alignment horizontal="center" vertical="center" wrapText="1"/>
      <protection hidden="1"/>
    </xf>
    <xf numFmtId="177" fontId="5" fillId="3" borderId="0" xfId="3" applyNumberFormat="1" applyFont="1" applyFill="1" applyBorder="1" applyAlignment="1" applyProtection="1">
      <alignment vertical="center" wrapText="1"/>
      <protection hidden="1"/>
    </xf>
    <xf numFmtId="178" fontId="5" fillId="3" borderId="0" xfId="3" applyNumberFormat="1" applyFont="1" applyFill="1" applyBorder="1" applyAlignment="1" applyProtection="1">
      <alignment horizontal="center" vertical="center" wrapText="1"/>
      <protection hidden="1"/>
    </xf>
    <xf numFmtId="177" fontId="57" fillId="0" borderId="0" xfId="1" applyNumberFormat="1" applyFont="1" applyFill="1" applyAlignment="1" applyProtection="1">
      <alignment vertical="center"/>
      <protection hidden="1"/>
    </xf>
    <xf numFmtId="178" fontId="57" fillId="0" borderId="0" xfId="1" applyNumberFormat="1" applyFont="1" applyFill="1" applyAlignment="1" applyProtection="1">
      <alignment horizontal="center" vertical="center"/>
      <protection hidden="1"/>
    </xf>
    <xf numFmtId="0" fontId="58" fillId="3" borderId="1" xfId="3" applyFont="1" applyFill="1" applyBorder="1" applyAlignment="1" applyProtection="1">
      <alignment horizontal="left" vertical="center" wrapText="1"/>
      <protection hidden="1"/>
    </xf>
    <xf numFmtId="0" fontId="58" fillId="0" borderId="8" xfId="3" applyFont="1" applyFill="1" applyBorder="1" applyAlignment="1" applyProtection="1">
      <alignment vertical="center" wrapText="1"/>
      <protection hidden="1"/>
    </xf>
    <xf numFmtId="0" fontId="58" fillId="3" borderId="8" xfId="3" applyFont="1" applyFill="1" applyBorder="1" applyAlignment="1" applyProtection="1">
      <alignment vertical="center" wrapText="1"/>
      <protection hidden="1"/>
    </xf>
    <xf numFmtId="0" fontId="58" fillId="3" borderId="8" xfId="3" applyFont="1" applyFill="1" applyBorder="1" applyAlignment="1" applyProtection="1">
      <alignment vertical="center" shrinkToFit="1"/>
      <protection hidden="1"/>
    </xf>
    <xf numFmtId="0" fontId="58" fillId="3" borderId="8" xfId="3" applyFont="1" applyFill="1" applyBorder="1" applyAlignment="1" applyProtection="1">
      <alignment vertical="center" wrapText="1" shrinkToFit="1"/>
      <protection hidden="1"/>
    </xf>
    <xf numFmtId="0" fontId="58" fillId="3" borderId="9" xfId="3" applyFont="1" applyFill="1" applyBorder="1" applyAlignment="1" applyProtection="1">
      <alignment vertical="center" wrapText="1"/>
      <protection hidden="1"/>
    </xf>
    <xf numFmtId="0" fontId="46" fillId="2" borderId="0" xfId="3" applyFont="1" applyFill="1" applyBorder="1" applyAlignment="1" applyProtection="1">
      <alignment horizontal="left" vertical="center"/>
      <protection hidden="1"/>
    </xf>
    <xf numFmtId="49" fontId="22" fillId="2" borderId="0" xfId="3" applyNumberFormat="1" applyFont="1" applyFill="1" applyBorder="1" applyAlignment="1" applyProtection="1">
      <alignment horizontal="left" vertical="center"/>
      <protection hidden="1"/>
    </xf>
    <xf numFmtId="0" fontId="31" fillId="0" borderId="8" xfId="1" applyFont="1" applyFill="1" applyBorder="1" applyAlignment="1" applyProtection="1">
      <alignment horizontal="center" vertical="center" shrinkToFit="1"/>
      <protection hidden="1"/>
    </xf>
    <xf numFmtId="0" fontId="22" fillId="2" borderId="0" xfId="1" applyFont="1" applyFill="1" applyBorder="1" applyAlignment="1" applyProtection="1">
      <alignment horizontal="center" vertical="center" wrapText="1"/>
      <protection hidden="1"/>
    </xf>
    <xf numFmtId="0" fontId="30" fillId="2" borderId="0" xfId="1" applyFont="1" applyFill="1" applyBorder="1" applyAlignment="1" applyProtection="1">
      <alignment horizontal="center" vertical="center"/>
      <protection hidden="1"/>
    </xf>
    <xf numFmtId="0" fontId="22" fillId="2" borderId="0" xfId="1" applyFont="1" applyFill="1" applyBorder="1" applyAlignment="1" applyProtection="1">
      <alignment horizontal="left" vertical="center" wrapText="1"/>
      <protection hidden="1"/>
    </xf>
    <xf numFmtId="0" fontId="23" fillId="2" borderId="0" xfId="1" applyFont="1" applyFill="1" applyBorder="1" applyAlignment="1" applyProtection="1">
      <alignment horizontal="left" vertical="center" shrinkToFit="1"/>
      <protection hidden="1"/>
    </xf>
    <xf numFmtId="0" fontId="27" fillId="2" borderId="0" xfId="1" applyFont="1" applyFill="1" applyBorder="1" applyAlignment="1" applyProtection="1">
      <alignment vertical="center"/>
      <protection hidden="1"/>
    </xf>
    <xf numFmtId="0" fontId="16" fillId="2" borderId="0" xfId="3" applyFont="1" applyFill="1" applyBorder="1" applyAlignment="1" applyProtection="1">
      <alignment horizontal="center" vertical="center" textRotation="255"/>
      <protection hidden="1"/>
    </xf>
    <xf numFmtId="49" fontId="23" fillId="2" borderId="0" xfId="1" applyNumberFormat="1" applyFont="1" applyFill="1" applyBorder="1" applyAlignment="1" applyProtection="1">
      <alignment horizontal="center"/>
      <protection hidden="1"/>
    </xf>
    <xf numFmtId="0" fontId="18" fillId="2" borderId="0" xfId="1" applyFont="1" applyFill="1" applyBorder="1" applyAlignment="1" applyProtection="1">
      <alignment vertical="center" shrinkToFit="1"/>
      <protection hidden="1"/>
    </xf>
    <xf numFmtId="0" fontId="23" fillId="0" borderId="0" xfId="1" applyFont="1" applyFill="1" applyAlignment="1" applyProtection="1">
      <alignment horizontal="right" vertical="center"/>
      <protection hidden="1"/>
    </xf>
    <xf numFmtId="0" fontId="29" fillId="2" borderId="0" xfId="1" applyFont="1" applyFill="1" applyBorder="1" applyAlignment="1" applyProtection="1">
      <alignment horizontal="center" vertical="center" wrapText="1"/>
      <protection hidden="1"/>
    </xf>
    <xf numFmtId="0" fontId="27" fillId="2" borderId="0" xfId="1" applyFont="1" applyFill="1" applyAlignment="1" applyProtection="1">
      <alignment horizontal="left" vertical="center" wrapText="1"/>
      <protection hidden="1"/>
    </xf>
    <xf numFmtId="0" fontId="15" fillId="2" borderId="0" xfId="3" applyFont="1" applyFill="1" applyBorder="1" applyAlignment="1" applyProtection="1">
      <alignment vertical="center" wrapText="1"/>
      <protection hidden="1"/>
    </xf>
    <xf numFmtId="0" fontId="19" fillId="2" borderId="0" xfId="1" applyFont="1" applyFill="1" applyAlignment="1" applyProtection="1">
      <alignment horizontal="center" vertical="center"/>
      <protection hidden="1"/>
    </xf>
    <xf numFmtId="0" fontId="22" fillId="2" borderId="0" xfId="1" applyFont="1" applyFill="1" applyAlignment="1" applyProtection="1">
      <alignment horizontal="center" vertical="center"/>
      <protection hidden="1"/>
    </xf>
    <xf numFmtId="49" fontId="23" fillId="2" borderId="0" xfId="1" applyNumberFormat="1" applyFont="1" applyFill="1" applyBorder="1" applyAlignment="1" applyProtection="1">
      <alignment horizontal="center" vertical="center"/>
      <protection hidden="1"/>
    </xf>
    <xf numFmtId="0" fontId="53" fillId="4" borderId="1" xfId="3" applyFont="1" applyFill="1" applyBorder="1" applyAlignment="1" applyProtection="1">
      <alignment horizontal="center" vertical="center"/>
      <protection hidden="1"/>
    </xf>
    <xf numFmtId="0" fontId="7" fillId="3" borderId="13" xfId="3" applyFont="1" applyFill="1" applyBorder="1" applyAlignment="1" applyProtection="1">
      <alignment horizontal="center" vertical="center"/>
      <protection hidden="1"/>
    </xf>
    <xf numFmtId="0" fontId="51" fillId="3" borderId="1" xfId="3" applyFont="1" applyFill="1" applyBorder="1" applyAlignment="1" applyProtection="1">
      <alignment horizontal="center" vertical="center"/>
      <protection hidden="1"/>
    </xf>
    <xf numFmtId="0" fontId="0" fillId="0" borderId="0" xfId="0" applyProtection="1">
      <alignment vertical="center"/>
      <protection hidden="1"/>
    </xf>
    <xf numFmtId="0" fontId="18" fillId="2" borderId="0" xfId="1" applyFont="1" applyFill="1" applyBorder="1" applyAlignment="1" applyProtection="1">
      <alignment vertical="center" shrinkToFit="1"/>
      <protection hidden="1"/>
    </xf>
    <xf numFmtId="0" fontId="19" fillId="0" borderId="0" xfId="1" applyFont="1" applyFill="1" applyBorder="1" applyAlignment="1" applyProtection="1">
      <alignment horizontal="center" vertical="center" shrinkToFit="1"/>
      <protection hidden="1"/>
    </xf>
    <xf numFmtId="0" fontId="22" fillId="2" borderId="0" xfId="1" applyFont="1" applyFill="1" applyAlignment="1" applyProtection="1">
      <alignment horizontal="center" vertical="center"/>
      <protection hidden="1"/>
    </xf>
    <xf numFmtId="0" fontId="23" fillId="0" borderId="0" xfId="1" applyFont="1" applyFill="1" applyAlignment="1" applyProtection="1">
      <alignment horizontal="right" vertical="center"/>
      <protection hidden="1"/>
    </xf>
    <xf numFmtId="0" fontId="23" fillId="2" borderId="0" xfId="1" applyFont="1" applyFill="1" applyAlignment="1" applyProtection="1">
      <alignment horizontal="center" vertical="center"/>
      <protection hidden="1"/>
    </xf>
    <xf numFmtId="179" fontId="23" fillId="0" borderId="0" xfId="1" applyNumberFormat="1" applyFont="1" applyFill="1" applyAlignment="1" applyProtection="1">
      <alignment horizontal="right" vertical="center" shrinkToFit="1"/>
      <protection hidden="1"/>
    </xf>
    <xf numFmtId="176" fontId="23" fillId="2" borderId="0" xfId="1" applyNumberFormat="1" applyFont="1" applyFill="1" applyAlignment="1" applyProtection="1">
      <alignment horizontal="right" vertical="center" shrinkToFit="1"/>
      <protection locked="0"/>
    </xf>
    <xf numFmtId="0" fontId="23" fillId="2" borderId="0" xfId="1" applyFont="1" applyFill="1" applyBorder="1" applyAlignment="1" applyProtection="1">
      <alignment horizontal="left" vertical="center" shrinkToFit="1"/>
      <protection hidden="1"/>
    </xf>
    <xf numFmtId="0" fontId="22" fillId="2" borderId="0" xfId="1" applyFont="1" applyFill="1" applyBorder="1" applyAlignment="1" applyProtection="1">
      <alignment horizontal="left" vertical="center" wrapText="1"/>
      <protection hidden="1"/>
    </xf>
    <xf numFmtId="49" fontId="23" fillId="2" borderId="0" xfId="1" applyNumberFormat="1" applyFont="1" applyFill="1" applyBorder="1" applyAlignment="1" applyProtection="1">
      <alignment horizontal="left" vertical="center" shrinkToFit="1"/>
      <protection hidden="1"/>
    </xf>
    <xf numFmtId="49" fontId="22" fillId="2" borderId="0" xfId="1" applyNumberFormat="1" applyFont="1" applyFill="1" applyAlignment="1" applyProtection="1">
      <alignment horizontal="center" vertical="center"/>
      <protection hidden="1"/>
    </xf>
    <xf numFmtId="49" fontId="23" fillId="2" borderId="0" xfId="1" applyNumberFormat="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left" vertical="center" shrinkToFit="1"/>
      <protection hidden="1"/>
    </xf>
    <xf numFmtId="49" fontId="23" fillId="2" borderId="0" xfId="1" applyNumberFormat="1" applyFont="1" applyFill="1" applyBorder="1" applyAlignment="1" applyProtection="1">
      <alignment horizontal="left" vertical="center" shrinkToFit="1"/>
      <protection locked="0"/>
    </xf>
    <xf numFmtId="0" fontId="23" fillId="2" borderId="0" xfId="1" applyFont="1" applyFill="1" applyBorder="1" applyAlignment="1" applyProtection="1">
      <alignment horizontal="left" vertical="center" shrinkToFit="1"/>
      <protection locked="0"/>
    </xf>
    <xf numFmtId="179" fontId="23" fillId="2" borderId="0" xfId="1" applyNumberFormat="1" applyFont="1" applyFill="1" applyBorder="1" applyAlignment="1" applyProtection="1">
      <alignment horizontal="center" vertical="center" shrinkToFit="1"/>
      <protection locked="0"/>
    </xf>
    <xf numFmtId="0" fontId="16" fillId="2" borderId="0" xfId="3" applyFont="1" applyFill="1" applyBorder="1" applyAlignment="1" applyProtection="1">
      <alignment horizontal="center" vertical="center" textRotation="255"/>
      <protection hidden="1"/>
    </xf>
    <xf numFmtId="0" fontId="22" fillId="2" borderId="0" xfId="1" applyFont="1" applyFill="1" applyBorder="1" applyAlignment="1" applyProtection="1">
      <alignment horizontal="center" vertical="center" wrapText="1"/>
      <protection hidden="1"/>
    </xf>
    <xf numFmtId="49" fontId="23" fillId="2" borderId="0" xfId="1" applyNumberFormat="1" applyFont="1" applyFill="1" applyBorder="1" applyAlignment="1" applyProtection="1">
      <alignment horizontal="center"/>
      <protection hidden="1"/>
    </xf>
    <xf numFmtId="0" fontId="20" fillId="2" borderId="0" xfId="1" applyFont="1" applyFill="1" applyBorder="1" applyAlignment="1" applyProtection="1">
      <alignment horizontal="center" vertical="center" shrinkToFit="1"/>
      <protection hidden="1"/>
    </xf>
    <xf numFmtId="0" fontId="27" fillId="2" borderId="0" xfId="1" applyFont="1" applyFill="1" applyBorder="1" applyAlignment="1" applyProtection="1">
      <alignment vertical="center"/>
      <protection hidden="1"/>
    </xf>
    <xf numFmtId="0" fontId="27" fillId="2" borderId="0" xfId="1" applyFont="1" applyFill="1" applyAlignment="1" applyProtection="1">
      <alignment horizontal="left" vertical="center"/>
      <protection hidden="1"/>
    </xf>
    <xf numFmtId="0" fontId="22" fillId="2" borderId="0" xfId="1" applyFont="1" applyFill="1" applyAlignment="1" applyProtection="1">
      <alignment horizontal="left" vertical="top"/>
      <protection hidden="1"/>
    </xf>
    <xf numFmtId="0" fontId="22" fillId="2" borderId="0" xfId="1" applyFont="1" applyFill="1" applyAlignment="1" applyProtection="1">
      <alignment horizontal="left" vertical="center"/>
      <protection hidden="1"/>
    </xf>
    <xf numFmtId="0" fontId="29" fillId="2" borderId="0" xfId="1" applyFont="1" applyFill="1" applyBorder="1" applyAlignment="1" applyProtection="1">
      <alignment horizontal="center" vertical="center" wrapText="1"/>
      <protection hidden="1"/>
    </xf>
    <xf numFmtId="0" fontId="30" fillId="2" borderId="0" xfId="1" applyFont="1" applyFill="1" applyBorder="1" applyAlignment="1" applyProtection="1">
      <alignment horizontal="center" vertical="center"/>
      <protection hidden="1"/>
    </xf>
    <xf numFmtId="0" fontId="31" fillId="2" borderId="0" xfId="1" applyFont="1" applyFill="1" applyBorder="1" applyAlignment="1" applyProtection="1">
      <alignment horizontal="left" vertical="center" wrapText="1"/>
      <protection hidden="1"/>
    </xf>
    <xf numFmtId="0" fontId="31" fillId="2" borderId="0" xfId="1" applyFont="1" applyFill="1" applyBorder="1" applyAlignment="1" applyProtection="1">
      <alignment vertical="center" wrapText="1"/>
      <protection hidden="1"/>
    </xf>
    <xf numFmtId="0" fontId="27" fillId="2" borderId="0" xfId="1" applyFont="1" applyFill="1" applyBorder="1" applyAlignment="1" applyProtection="1">
      <alignment horizontal="center" vertical="center" wrapText="1"/>
      <protection hidden="1"/>
    </xf>
    <xf numFmtId="0" fontId="22" fillId="2" borderId="0" xfId="1" applyFont="1" applyFill="1" applyAlignment="1" applyProtection="1">
      <alignment horizontal="center" vertical="top"/>
      <protection hidden="1"/>
    </xf>
    <xf numFmtId="0" fontId="29" fillId="2" borderId="0" xfId="1" applyFont="1" applyFill="1" applyAlignment="1" applyProtection="1">
      <alignment horizontal="center" vertical="center"/>
      <protection hidden="1"/>
    </xf>
    <xf numFmtId="49" fontId="24" fillId="2" borderId="0" xfId="1" applyNumberFormat="1" applyFont="1" applyFill="1" applyAlignment="1" applyProtection="1">
      <alignment horizontal="center" vertical="center"/>
      <protection hidden="1"/>
    </xf>
    <xf numFmtId="0" fontId="31" fillId="0" borderId="8" xfId="1" applyFont="1" applyFill="1" applyBorder="1" applyAlignment="1" applyProtection="1">
      <alignment horizontal="left" vertical="center" wrapText="1"/>
      <protection hidden="1"/>
    </xf>
    <xf numFmtId="0" fontId="31" fillId="0" borderId="9" xfId="1" applyFont="1" applyFill="1" applyBorder="1" applyAlignment="1" applyProtection="1">
      <alignment horizontal="left" vertical="center" wrapText="1"/>
      <protection hidden="1"/>
    </xf>
    <xf numFmtId="0" fontId="31" fillId="0" borderId="10" xfId="1" applyFont="1" applyFill="1" applyBorder="1" applyAlignment="1" applyProtection="1">
      <alignment horizontal="left" vertical="center" wrapText="1"/>
      <protection hidden="1"/>
    </xf>
    <xf numFmtId="0" fontId="29" fillId="0" borderId="7" xfId="1" applyFont="1" applyFill="1" applyBorder="1" applyAlignment="1" applyProtection="1">
      <alignment horizontal="center" vertical="center"/>
      <protection hidden="1"/>
    </xf>
    <xf numFmtId="0" fontId="34" fillId="0" borderId="8" xfId="1" applyFont="1" applyFill="1" applyBorder="1" applyAlignment="1" applyProtection="1">
      <alignment horizontal="left" vertical="center" shrinkToFit="1"/>
      <protection hidden="1"/>
    </xf>
    <xf numFmtId="0" fontId="34" fillId="0" borderId="9" xfId="1" applyFont="1" applyFill="1" applyBorder="1" applyAlignment="1" applyProtection="1">
      <alignment horizontal="left" vertical="center" shrinkToFit="1"/>
      <protection hidden="1"/>
    </xf>
    <xf numFmtId="0" fontId="34" fillId="0" borderId="10" xfId="1" applyFont="1" applyFill="1" applyBorder="1" applyAlignment="1" applyProtection="1">
      <alignment horizontal="left" vertical="center" shrinkToFit="1"/>
      <protection hidden="1"/>
    </xf>
    <xf numFmtId="0" fontId="27" fillId="2" borderId="0" xfId="1" applyFont="1" applyFill="1" applyBorder="1" applyAlignment="1" applyProtection="1">
      <alignment horizontal="left" vertical="center" wrapText="1"/>
      <protection hidden="1"/>
    </xf>
    <xf numFmtId="0" fontId="27" fillId="2" borderId="0" xfId="1" applyFont="1" applyFill="1" applyBorder="1" applyAlignment="1" applyProtection="1">
      <alignment horizontal="left" vertical="center"/>
      <protection hidden="1"/>
    </xf>
    <xf numFmtId="0" fontId="27" fillId="2" borderId="0" xfId="1" applyFont="1" applyFill="1" applyBorder="1" applyAlignment="1" applyProtection="1">
      <alignment horizontal="left" vertical="distributed" wrapText="1"/>
      <protection hidden="1"/>
    </xf>
    <xf numFmtId="0" fontId="3" fillId="0" borderId="0" xfId="1" applyFont="1" applyFill="1" applyBorder="1" applyAlignment="1" applyProtection="1">
      <alignment horizontal="center" vertical="center" shrinkToFit="1"/>
      <protection hidden="1"/>
    </xf>
    <xf numFmtId="0" fontId="31" fillId="0" borderId="0" xfId="1" applyFont="1" applyFill="1" applyBorder="1" applyAlignment="1" applyProtection="1">
      <alignment horizontal="left" vertical="center"/>
      <protection hidden="1"/>
    </xf>
    <xf numFmtId="0" fontId="31" fillId="0" borderId="8" xfId="1" applyFont="1" applyFill="1" applyBorder="1" applyAlignment="1" applyProtection="1">
      <alignment horizontal="center" vertical="center"/>
      <protection hidden="1"/>
    </xf>
    <xf numFmtId="0" fontId="31" fillId="0" borderId="9" xfId="1" applyFont="1" applyFill="1" applyBorder="1" applyAlignment="1" applyProtection="1">
      <alignment horizontal="center" vertical="center"/>
      <protection hidden="1"/>
    </xf>
    <xf numFmtId="0" fontId="31" fillId="0" borderId="10" xfId="1" applyFont="1" applyFill="1" applyBorder="1" applyAlignment="1" applyProtection="1">
      <alignment horizontal="center" vertical="center"/>
      <protection hidden="1"/>
    </xf>
    <xf numFmtId="38" fontId="31" fillId="0" borderId="8" xfId="1" applyNumberFormat="1" applyFont="1" applyFill="1" applyBorder="1" applyAlignment="1" applyProtection="1">
      <alignment horizontal="right" vertical="center"/>
      <protection hidden="1"/>
    </xf>
    <xf numFmtId="38" fontId="31" fillId="0" borderId="9" xfId="1" applyNumberFormat="1" applyFont="1" applyFill="1" applyBorder="1" applyAlignment="1" applyProtection="1">
      <alignment horizontal="right" vertical="center"/>
      <protection hidden="1"/>
    </xf>
    <xf numFmtId="0" fontId="36" fillId="0" borderId="9" xfId="1" applyFont="1" applyFill="1" applyBorder="1" applyAlignment="1" applyProtection="1">
      <alignment horizontal="center" vertical="center" wrapText="1"/>
      <protection hidden="1"/>
    </xf>
    <xf numFmtId="0" fontId="31" fillId="0" borderId="8" xfId="1" applyFont="1" applyFill="1" applyBorder="1" applyAlignment="1" applyProtection="1">
      <alignment horizontal="center" vertical="center" shrinkToFit="1"/>
      <protection hidden="1"/>
    </xf>
    <xf numFmtId="0" fontId="31" fillId="0" borderId="9" xfId="1" applyFont="1" applyFill="1" applyBorder="1" applyAlignment="1" applyProtection="1">
      <alignment horizontal="center" vertical="center" shrinkToFit="1"/>
      <protection hidden="1"/>
    </xf>
    <xf numFmtId="0" fontId="31" fillId="0" borderId="10" xfId="1" applyFont="1" applyFill="1" applyBorder="1" applyAlignment="1" applyProtection="1">
      <alignment horizontal="center" vertical="center" shrinkToFit="1"/>
      <protection hidden="1"/>
    </xf>
    <xf numFmtId="0" fontId="24" fillId="0" borderId="9" xfId="1" applyFont="1" applyFill="1" applyBorder="1" applyAlignment="1" applyProtection="1">
      <alignment horizontal="center" vertical="center"/>
      <protection hidden="1"/>
    </xf>
    <xf numFmtId="0" fontId="24" fillId="0" borderId="9" xfId="1" applyFont="1" applyFill="1" applyBorder="1" applyAlignment="1" applyProtection="1">
      <alignment horizontal="center" vertical="center"/>
      <protection locked="0"/>
    </xf>
    <xf numFmtId="0" fontId="18" fillId="2" borderId="0" xfId="1" applyFont="1" applyFill="1" applyBorder="1" applyAlignment="1" applyProtection="1">
      <alignment horizontal="left" vertical="center"/>
      <protection hidden="1"/>
    </xf>
    <xf numFmtId="0" fontId="23" fillId="0" borderId="0" xfId="1" applyFont="1" applyFill="1" applyAlignment="1" applyProtection="1">
      <alignment horizontal="right" vertical="center" shrinkToFit="1"/>
      <protection hidden="1"/>
    </xf>
    <xf numFmtId="176" fontId="23" fillId="2" borderId="0" xfId="1" applyNumberFormat="1" applyFont="1" applyFill="1" applyAlignment="1" applyProtection="1">
      <alignment horizontal="right" vertical="center" shrinkToFit="1"/>
      <protection hidden="1"/>
    </xf>
    <xf numFmtId="0" fontId="22" fillId="4" borderId="1" xfId="1" applyFont="1" applyFill="1" applyBorder="1" applyAlignment="1" applyProtection="1">
      <alignment horizontal="center" vertical="center"/>
      <protection hidden="1"/>
    </xf>
    <xf numFmtId="49" fontId="22" fillId="2" borderId="1" xfId="1" applyNumberFormat="1" applyFont="1" applyFill="1" applyBorder="1" applyAlignment="1" applyProtection="1">
      <alignment horizontal="center" vertical="center" shrinkToFit="1"/>
      <protection hidden="1"/>
    </xf>
    <xf numFmtId="0" fontId="19" fillId="2" borderId="0" xfId="1" applyFont="1" applyFill="1" applyAlignment="1" applyProtection="1">
      <alignment horizontal="center" vertical="center"/>
      <protection hidden="1"/>
    </xf>
    <xf numFmtId="0" fontId="28" fillId="2" borderId="0" xfId="1" applyFont="1" applyFill="1" applyAlignment="1" applyProtection="1">
      <alignment horizontal="right" vertical="center"/>
      <protection hidden="1"/>
    </xf>
    <xf numFmtId="0" fontId="28" fillId="2" borderId="7" xfId="1" applyFont="1" applyFill="1" applyBorder="1" applyAlignment="1" applyProtection="1">
      <alignment horizontal="left" vertical="center" shrinkToFit="1"/>
      <protection hidden="1"/>
    </xf>
    <xf numFmtId="49" fontId="22" fillId="2" borderId="8" xfId="1" applyNumberFormat="1" applyFont="1" applyFill="1" applyBorder="1" applyAlignment="1" applyProtection="1">
      <alignment horizontal="center" vertical="center" shrinkToFit="1"/>
      <protection hidden="1"/>
    </xf>
    <xf numFmtId="49" fontId="22" fillId="2" borderId="9" xfId="1" applyNumberFormat="1" applyFont="1" applyFill="1" applyBorder="1" applyAlignment="1" applyProtection="1">
      <alignment horizontal="center" vertical="center" shrinkToFit="1"/>
      <protection hidden="1"/>
    </xf>
    <xf numFmtId="49" fontId="22" fillId="2" borderId="10" xfId="1" applyNumberFormat="1" applyFont="1" applyFill="1" applyBorder="1" applyAlignment="1" applyProtection="1">
      <alignment horizontal="center" vertical="center" shrinkToFit="1"/>
      <protection hidden="1"/>
    </xf>
    <xf numFmtId="0" fontId="39" fillId="2" borderId="0" xfId="1" applyFont="1" applyFill="1" applyAlignment="1" applyProtection="1">
      <alignment horizontal="center" vertical="center"/>
      <protection hidden="1"/>
    </xf>
    <xf numFmtId="0" fontId="27" fillId="2" borderId="0" xfId="1" applyFont="1" applyFill="1" applyAlignment="1" applyProtection="1">
      <alignment horizontal="left" vertical="center" wrapText="1"/>
      <protection hidden="1"/>
    </xf>
    <xf numFmtId="0" fontId="40" fillId="2" borderId="0" xfId="1" applyFont="1" applyFill="1" applyAlignment="1" applyProtection="1">
      <alignment horizontal="center" vertical="center"/>
      <protection hidden="1"/>
    </xf>
    <xf numFmtId="0" fontId="51" fillId="2" borderId="0" xfId="3" applyFont="1" applyFill="1" applyBorder="1" applyAlignment="1" applyProtection="1">
      <alignment vertical="center" wrapText="1"/>
      <protection hidden="1"/>
    </xf>
    <xf numFmtId="0" fontId="15" fillId="2" borderId="0" xfId="3" applyFont="1" applyFill="1" applyBorder="1" applyAlignment="1" applyProtection="1">
      <alignment vertical="center" wrapText="1"/>
      <protection hidden="1"/>
    </xf>
    <xf numFmtId="0" fontId="21" fillId="2" borderId="0" xfId="3" applyFont="1" applyFill="1" applyBorder="1" applyAlignment="1" applyProtection="1">
      <alignment horizontal="center" vertical="center" wrapText="1"/>
      <protection hidden="1"/>
    </xf>
    <xf numFmtId="49" fontId="22" fillId="2" borderId="0" xfId="3" applyNumberFormat="1" applyFont="1" applyFill="1" applyBorder="1" applyAlignment="1" applyProtection="1">
      <alignment vertical="center" wrapText="1"/>
      <protection hidden="1"/>
    </xf>
    <xf numFmtId="49" fontId="22" fillId="2" borderId="0" xfId="3" applyNumberFormat="1" applyFont="1" applyFill="1" applyBorder="1" applyAlignment="1" applyProtection="1">
      <alignment horizontal="left" vertical="top" shrinkToFit="1"/>
      <protection hidden="1"/>
    </xf>
    <xf numFmtId="49" fontId="22" fillId="2" borderId="0" xfId="3" applyNumberFormat="1" applyFont="1" applyFill="1" applyBorder="1" applyAlignment="1" applyProtection="1">
      <alignment horizontal="left" vertical="center"/>
      <protection hidden="1"/>
    </xf>
    <xf numFmtId="0" fontId="50" fillId="2" borderId="0" xfId="3" applyFont="1" applyFill="1" applyBorder="1" applyAlignment="1" applyProtection="1">
      <alignment horizontal="center" vertical="top" wrapText="1"/>
      <protection hidden="1"/>
    </xf>
    <xf numFmtId="0" fontId="46" fillId="2" borderId="0" xfId="3" applyFont="1" applyFill="1" applyBorder="1" applyAlignment="1" applyProtection="1">
      <alignment horizontal="left" vertical="center"/>
      <protection hidden="1"/>
    </xf>
    <xf numFmtId="49" fontId="49" fillId="2" borderId="9" xfId="3" applyNumberFormat="1" applyFont="1" applyFill="1" applyBorder="1" applyAlignment="1" applyProtection="1">
      <alignment horizontal="left" vertical="center" shrinkToFit="1"/>
      <protection hidden="1"/>
    </xf>
    <xf numFmtId="0" fontId="16" fillId="2" borderId="9" xfId="3" applyFont="1" applyFill="1" applyBorder="1" applyAlignment="1" applyProtection="1">
      <alignment horizontal="center" vertical="center" textRotation="255"/>
      <protection hidden="1"/>
    </xf>
    <xf numFmtId="176" fontId="27" fillId="2" borderId="0" xfId="1" applyNumberFormat="1" applyFont="1" applyFill="1" applyBorder="1" applyAlignment="1" applyProtection="1">
      <alignment horizontal="right" vertical="center" shrinkToFit="1"/>
      <protection locked="0"/>
    </xf>
    <xf numFmtId="176" fontId="27" fillId="2" borderId="0" xfId="3" applyNumberFormat="1" applyFont="1" applyFill="1" applyBorder="1" applyAlignment="1" applyProtection="1">
      <alignment horizontal="right" vertical="center" shrinkToFit="1"/>
      <protection locked="0"/>
    </xf>
    <xf numFmtId="0" fontId="48" fillId="2" borderId="7" xfId="3" applyNumberFormat="1" applyFont="1" applyFill="1" applyBorder="1" applyAlignment="1" applyProtection="1">
      <alignment horizontal="center" vertical="center" shrinkToFit="1"/>
      <protection locked="0"/>
    </xf>
    <xf numFmtId="0" fontId="16" fillId="2" borderId="7" xfId="3" applyFont="1" applyFill="1" applyBorder="1" applyAlignment="1" applyProtection="1">
      <alignment horizontal="center" vertical="center" textRotation="255"/>
      <protection hidden="1"/>
    </xf>
    <xf numFmtId="49" fontId="14" fillId="2" borderId="7" xfId="3" applyNumberFormat="1" applyFont="1" applyFill="1" applyBorder="1" applyAlignment="1" applyProtection="1">
      <alignment horizontal="left" vertical="center" shrinkToFit="1"/>
      <protection locked="0"/>
    </xf>
    <xf numFmtId="49" fontId="14" fillId="2" borderId="9" xfId="3" applyNumberFormat="1" applyFont="1" applyFill="1" applyBorder="1" applyAlignment="1" applyProtection="1">
      <alignment horizontal="left" vertical="center" shrinkToFit="1"/>
      <protection locked="0"/>
    </xf>
    <xf numFmtId="49" fontId="49" fillId="2" borderId="9" xfId="3" applyNumberFormat="1" applyFont="1" applyFill="1" applyBorder="1" applyAlignment="1" applyProtection="1">
      <alignment horizontal="left" shrinkToFit="1"/>
      <protection hidden="1"/>
    </xf>
    <xf numFmtId="49" fontId="49" fillId="2" borderId="7" xfId="3" applyNumberFormat="1" applyFont="1" applyFill="1" applyBorder="1" applyAlignment="1" applyProtection="1">
      <alignment horizontal="left" shrinkToFit="1"/>
      <protection hidden="1"/>
    </xf>
    <xf numFmtId="0" fontId="53" fillId="4" borderId="8" xfId="3" applyFont="1" applyFill="1" applyBorder="1" applyAlignment="1" applyProtection="1">
      <alignment horizontal="center" vertical="center"/>
      <protection hidden="1"/>
    </xf>
    <xf numFmtId="0" fontId="53" fillId="4" borderId="10" xfId="3" applyFont="1" applyFill="1" applyBorder="1" applyAlignment="1" applyProtection="1">
      <alignment horizontal="center" vertical="center"/>
      <protection hidden="1"/>
    </xf>
    <xf numFmtId="0" fontId="53" fillId="4" borderId="1" xfId="3" applyFont="1" applyFill="1" applyBorder="1" applyAlignment="1" applyProtection="1">
      <alignment horizontal="center" vertical="center"/>
      <protection hidden="1"/>
    </xf>
    <xf numFmtId="0" fontId="31" fillId="2" borderId="0" xfId="3" applyFont="1" applyFill="1" applyAlignment="1" applyProtection="1">
      <alignment horizontal="right" vertical="center"/>
      <protection hidden="1"/>
    </xf>
    <xf numFmtId="0" fontId="53" fillId="4" borderId="9" xfId="3" applyFont="1" applyFill="1" applyBorder="1" applyAlignment="1" applyProtection="1">
      <alignment horizontal="center" vertical="center"/>
      <protection hidden="1"/>
    </xf>
    <xf numFmtId="0" fontId="53" fillId="3" borderId="8" xfId="3" applyNumberFormat="1" applyFont="1" applyFill="1" applyBorder="1" applyAlignment="1" applyProtection="1">
      <alignment horizontal="center" vertical="center" shrinkToFit="1"/>
      <protection hidden="1"/>
    </xf>
    <xf numFmtId="0" fontId="53" fillId="3" borderId="9" xfId="3" applyNumberFormat="1" applyFont="1" applyFill="1" applyBorder="1" applyAlignment="1" applyProtection="1">
      <alignment horizontal="center" vertical="center" shrinkToFit="1"/>
      <protection hidden="1"/>
    </xf>
    <xf numFmtId="0" fontId="53" fillId="3" borderId="10" xfId="3" applyNumberFormat="1" applyFont="1" applyFill="1" applyBorder="1" applyAlignment="1" applyProtection="1">
      <alignment horizontal="center" vertical="center" shrinkToFit="1"/>
      <protection hidden="1"/>
    </xf>
    <xf numFmtId="0" fontId="7" fillId="3" borderId="13" xfId="3" applyFont="1" applyFill="1" applyBorder="1" applyAlignment="1" applyProtection="1">
      <alignment horizontal="center" vertical="center"/>
      <protection hidden="1"/>
    </xf>
    <xf numFmtId="0" fontId="7" fillId="3" borderId="14" xfId="3" applyFont="1" applyFill="1" applyBorder="1" applyAlignment="1" applyProtection="1">
      <alignment horizontal="center" vertical="center"/>
      <protection hidden="1"/>
    </xf>
    <xf numFmtId="0" fontId="7" fillId="3" borderId="15" xfId="3" applyFont="1" applyFill="1" applyBorder="1" applyAlignment="1" applyProtection="1">
      <alignment horizontal="center" vertical="center"/>
      <protection hidden="1"/>
    </xf>
    <xf numFmtId="0" fontId="13" fillId="3" borderId="3" xfId="3" applyFont="1" applyFill="1" applyBorder="1" applyAlignment="1" applyProtection="1">
      <alignment horizontal="center" vertical="center" wrapText="1"/>
      <protection hidden="1"/>
    </xf>
    <xf numFmtId="0" fontId="13" fillId="3" borderId="4" xfId="3" applyFont="1" applyFill="1" applyBorder="1" applyAlignment="1" applyProtection="1">
      <alignment horizontal="center" vertical="center" wrapText="1"/>
      <protection hidden="1"/>
    </xf>
    <xf numFmtId="0" fontId="13" fillId="3" borderId="2" xfId="3" applyFont="1" applyFill="1" applyBorder="1" applyAlignment="1" applyProtection="1">
      <alignment horizontal="center" vertical="center" wrapText="1"/>
      <protection hidden="1"/>
    </xf>
    <xf numFmtId="0" fontId="13" fillId="3" borderId="12" xfId="3" applyFont="1" applyFill="1" applyBorder="1" applyAlignment="1" applyProtection="1">
      <alignment horizontal="center" vertical="center" wrapText="1"/>
      <protection hidden="1"/>
    </xf>
    <xf numFmtId="0" fontId="13" fillId="3" borderId="5" xfId="3" applyFont="1" applyFill="1" applyBorder="1" applyAlignment="1" applyProtection="1">
      <alignment horizontal="center" vertical="center" wrapText="1"/>
      <protection hidden="1"/>
    </xf>
    <xf numFmtId="0" fontId="13" fillId="3" borderId="6" xfId="3" applyFont="1" applyFill="1" applyBorder="1" applyAlignment="1" applyProtection="1">
      <alignment horizontal="center" vertical="center" wrapText="1"/>
      <protection hidden="1"/>
    </xf>
    <xf numFmtId="0" fontId="59" fillId="3" borderId="3" xfId="3" applyFont="1" applyFill="1" applyBorder="1" applyAlignment="1" applyProtection="1">
      <alignment horizontal="left" vertical="center"/>
      <protection hidden="1"/>
    </xf>
    <xf numFmtId="0" fontId="59" fillId="3" borderId="4" xfId="3" applyFont="1" applyFill="1" applyBorder="1" applyAlignment="1" applyProtection="1">
      <alignment horizontal="left" vertical="center"/>
      <protection hidden="1"/>
    </xf>
    <xf numFmtId="0" fontId="59" fillId="3" borderId="5" xfId="3" applyFont="1" applyFill="1" applyBorder="1" applyAlignment="1" applyProtection="1">
      <alignment horizontal="left" vertical="center"/>
      <protection hidden="1"/>
    </xf>
    <xf numFmtId="0" fontId="59" fillId="3" borderId="6" xfId="3" applyFont="1" applyFill="1" applyBorder="1" applyAlignment="1" applyProtection="1">
      <alignment horizontal="left" vertical="center"/>
      <protection hidden="1"/>
    </xf>
    <xf numFmtId="0" fontId="59" fillId="0" borderId="3" xfId="3" applyFont="1" applyFill="1" applyBorder="1" applyAlignment="1" applyProtection="1">
      <alignment horizontal="left" vertical="center" wrapText="1" indent="1"/>
      <protection hidden="1"/>
    </xf>
    <xf numFmtId="0" fontId="59" fillId="0" borderId="2" xfId="3" applyFont="1" applyFill="1" applyBorder="1" applyAlignment="1" applyProtection="1">
      <alignment horizontal="left" vertical="center" wrapText="1" indent="1"/>
      <protection hidden="1"/>
    </xf>
    <xf numFmtId="0" fontId="60" fillId="0" borderId="5" xfId="3" applyFont="1" applyFill="1" applyBorder="1" applyAlignment="1" applyProtection="1">
      <alignment horizontal="left" vertical="center" wrapText="1" indent="1"/>
      <protection hidden="1"/>
    </xf>
    <xf numFmtId="0" fontId="13" fillId="3" borderId="3" xfId="3" applyFont="1" applyFill="1" applyBorder="1" applyAlignment="1" applyProtection="1">
      <alignment horizontal="center" vertical="center"/>
      <protection hidden="1"/>
    </xf>
    <xf numFmtId="0" fontId="13" fillId="3" borderId="4" xfId="3" applyFont="1" applyFill="1" applyBorder="1" applyAlignment="1" applyProtection="1">
      <alignment horizontal="center" vertical="center"/>
      <protection hidden="1"/>
    </xf>
    <xf numFmtId="0" fontId="59" fillId="3" borderId="8" xfId="3" applyFont="1" applyFill="1" applyBorder="1" applyAlignment="1" applyProtection="1">
      <alignment horizontal="left" vertical="center" wrapText="1" indent="1"/>
      <protection hidden="1"/>
    </xf>
    <xf numFmtId="0" fontId="59" fillId="3" borderId="10" xfId="3" applyFont="1" applyFill="1" applyBorder="1" applyAlignment="1" applyProtection="1">
      <alignment horizontal="left" vertical="center" wrapText="1" indent="1"/>
      <protection hidden="1"/>
    </xf>
    <xf numFmtId="0" fontId="59" fillId="3" borderId="1" xfId="3" applyFont="1" applyFill="1" applyBorder="1" applyAlignment="1" applyProtection="1">
      <alignment horizontal="left" vertical="center" wrapText="1" indent="1"/>
      <protection hidden="1"/>
    </xf>
    <xf numFmtId="0" fontId="59" fillId="3" borderId="11" xfId="3" applyFont="1" applyFill="1" applyBorder="1" applyAlignment="1" applyProtection="1">
      <alignment horizontal="left" vertical="center" indent="1"/>
      <protection hidden="1"/>
    </xf>
    <xf numFmtId="0" fontId="59" fillId="3" borderId="4" xfId="3" applyFont="1" applyFill="1" applyBorder="1" applyAlignment="1" applyProtection="1">
      <alignment horizontal="left" vertical="center" indent="1"/>
      <protection hidden="1"/>
    </xf>
    <xf numFmtId="0" fontId="59" fillId="3" borderId="11" xfId="3" applyFont="1" applyFill="1" applyBorder="1" applyAlignment="1" applyProtection="1">
      <alignment horizontal="left" vertical="center" wrapText="1" indent="1"/>
      <protection hidden="1"/>
    </xf>
    <xf numFmtId="0" fontId="59" fillId="3" borderId="4" xfId="3" applyFont="1" applyFill="1" applyBorder="1" applyAlignment="1" applyProtection="1">
      <alignment horizontal="left" vertical="center" wrapText="1" indent="1"/>
      <protection hidden="1"/>
    </xf>
    <xf numFmtId="0" fontId="59" fillId="3" borderId="7" xfId="3" applyFont="1" applyFill="1" applyBorder="1" applyAlignment="1" applyProtection="1">
      <alignment horizontal="left" vertical="center" wrapText="1" indent="1"/>
      <protection hidden="1"/>
    </xf>
    <xf numFmtId="0" fontId="59" fillId="3" borderId="6" xfId="3" applyFont="1" applyFill="1" applyBorder="1" applyAlignment="1" applyProtection="1">
      <alignment horizontal="left" vertical="center" wrapText="1" indent="1"/>
      <protection hidden="1"/>
    </xf>
    <xf numFmtId="0" fontId="13" fillId="3" borderId="13" xfId="3" applyFont="1" applyFill="1" applyBorder="1" applyAlignment="1" applyProtection="1">
      <alignment horizontal="center" vertical="center" wrapText="1"/>
      <protection hidden="1"/>
    </xf>
    <xf numFmtId="0" fontId="13" fillId="3" borderId="15" xfId="3" applyFont="1" applyFill="1" applyBorder="1" applyAlignment="1" applyProtection="1">
      <alignment horizontal="center" vertical="center" wrapText="1"/>
      <protection hidden="1"/>
    </xf>
    <xf numFmtId="0" fontId="13" fillId="3" borderId="8" xfId="3" applyFont="1" applyFill="1" applyBorder="1" applyAlignment="1" applyProtection="1">
      <alignment horizontal="center" vertical="center" wrapText="1"/>
      <protection hidden="1"/>
    </xf>
    <xf numFmtId="0" fontId="13" fillId="3" borderId="10" xfId="3" applyFont="1" applyFill="1" applyBorder="1" applyAlignment="1" applyProtection="1">
      <alignment horizontal="center" vertical="center" wrapText="1"/>
      <protection hidden="1"/>
    </xf>
    <xf numFmtId="0" fontId="59" fillId="3" borderId="8" xfId="3" applyFont="1" applyFill="1" applyBorder="1" applyAlignment="1" applyProtection="1">
      <alignment horizontal="left" vertical="center" indent="1"/>
      <protection hidden="1"/>
    </xf>
    <xf numFmtId="0" fontId="59" fillId="3" borderId="10" xfId="3" applyFont="1" applyFill="1" applyBorder="1" applyAlignment="1" applyProtection="1">
      <alignment horizontal="left" vertical="center" indent="1"/>
      <protection hidden="1"/>
    </xf>
    <xf numFmtId="0" fontId="13" fillId="3" borderId="5" xfId="3" applyFont="1" applyFill="1" applyBorder="1" applyAlignment="1" applyProtection="1">
      <alignment horizontal="center" vertical="center"/>
      <protection hidden="1"/>
    </xf>
    <xf numFmtId="0" fontId="13" fillId="3" borderId="6" xfId="3" applyFont="1" applyFill="1" applyBorder="1" applyAlignment="1" applyProtection="1">
      <alignment horizontal="center" vertical="center"/>
      <protection hidden="1"/>
    </xf>
    <xf numFmtId="0" fontId="59" fillId="3" borderId="8" xfId="3" applyFont="1" applyFill="1" applyBorder="1" applyAlignment="1" applyProtection="1">
      <alignment horizontal="left" vertical="center" wrapText="1"/>
      <protection hidden="1"/>
    </xf>
    <xf numFmtId="0" fontId="59" fillId="3" borderId="10" xfId="3" applyFont="1" applyFill="1" applyBorder="1" applyAlignment="1" applyProtection="1">
      <alignment horizontal="left" vertical="center" wrapText="1"/>
      <protection hidden="1"/>
    </xf>
    <xf numFmtId="0" fontId="8" fillId="3" borderId="11" xfId="3" applyFont="1" applyFill="1" applyBorder="1" applyAlignment="1" applyProtection="1">
      <alignment horizontal="left" vertical="center"/>
      <protection hidden="1"/>
    </xf>
  </cellXfs>
  <cellStyles count="39">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通貨 2" xfId="38"/>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11</xdr:col>
      <xdr:colOff>0</xdr:colOff>
      <xdr:row>86</xdr:row>
      <xdr:rowOff>0</xdr:rowOff>
    </xdr:from>
    <xdr:to>
      <xdr:col>36</xdr:col>
      <xdr:colOff>197412</xdr:colOff>
      <xdr:row>94</xdr:row>
      <xdr:rowOff>150187</xdr:rowOff>
    </xdr:to>
    <xdr:sp macro="" textlink="">
      <xdr:nvSpPr>
        <xdr:cNvPr id="13" name="正方形/長方形 12"/>
        <xdr:cNvSpPr/>
      </xdr:nvSpPr>
      <xdr:spPr bwMode="auto">
        <a:xfrm>
          <a:off x="2476500" y="31778864"/>
          <a:ext cx="5825821"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0</xdr:colOff>
      <xdr:row>118</xdr:row>
      <xdr:rowOff>0</xdr:rowOff>
    </xdr:from>
    <xdr:to>
      <xdr:col>82</xdr:col>
      <xdr:colOff>9525</xdr:colOff>
      <xdr:row>154</xdr:row>
      <xdr:rowOff>9525</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43142647"/>
          <a:ext cx="9646584" cy="13725525"/>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154</xdr:row>
      <xdr:rowOff>0</xdr:rowOff>
    </xdr:from>
    <xdr:to>
      <xdr:col>82</xdr:col>
      <xdr:colOff>9525</xdr:colOff>
      <xdr:row>218</xdr:row>
      <xdr:rowOff>9525</xdr:rowOff>
    </xdr:to>
    <xdr:pic>
      <xdr:nvPicPr>
        <xdr:cNvPr id="29"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1176" y="56858647"/>
          <a:ext cx="9646584" cy="15383996"/>
        </a:xfrm>
        <a:prstGeom prst="rect">
          <a:avLst/>
        </a:prstGeom>
        <a:solidFill>
          <a:sysClr val="window" lastClr="FFFFFF"/>
        </a:solidFill>
        <a:ln>
          <a:solidFill>
            <a:sysClr val="windowText" lastClr="000000"/>
          </a:solidFill>
        </a:ln>
      </xdr:spPr>
    </xdr:pic>
    <xdr:clientData/>
  </xdr:twoCellAnchor>
  <xdr:twoCellAnchor editAs="oneCell">
    <xdr:from>
      <xdr:col>44</xdr:col>
      <xdr:colOff>0</xdr:colOff>
      <xdr:row>40</xdr:row>
      <xdr:rowOff>0</xdr:rowOff>
    </xdr:from>
    <xdr:to>
      <xdr:col>83</xdr:col>
      <xdr:colOff>78841</xdr:colOff>
      <xdr:row>72</xdr:row>
      <xdr:rowOff>5523</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61176" y="15553765"/>
          <a:ext cx="9940018" cy="11861346"/>
        </a:xfrm>
        <a:prstGeom prst="rect">
          <a:avLst/>
        </a:prstGeom>
        <a:solidFill>
          <a:schemeClr val="bg1"/>
        </a:solidFill>
      </xdr:spPr>
    </xdr:pic>
    <xdr:clientData/>
  </xdr:twoCellAnchor>
  <xdr:twoCellAnchor editAs="oneCell">
    <xdr:from>
      <xdr:col>44</xdr:col>
      <xdr:colOff>0</xdr:colOff>
      <xdr:row>0</xdr:row>
      <xdr:rowOff>0</xdr:rowOff>
    </xdr:from>
    <xdr:to>
      <xdr:col>83</xdr:col>
      <xdr:colOff>78841</xdr:colOff>
      <xdr:row>39</xdr:row>
      <xdr:rowOff>295275</xdr:rowOff>
    </xdr:to>
    <xdr:pic>
      <xdr:nvPicPr>
        <xdr:cNvPr id="9" name="図 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1176" y="0"/>
          <a:ext cx="9940018" cy="15535275"/>
        </a:xfrm>
        <a:prstGeom prst="rect">
          <a:avLst/>
        </a:prstGeom>
        <a:solidFill>
          <a:schemeClr val="bg1"/>
        </a:solidFill>
      </xdr:spPr>
    </xdr:pic>
    <xdr:clientData/>
  </xdr:twoCellAnchor>
  <xdr:twoCellAnchor>
    <xdr:from>
      <xdr:col>37</xdr:col>
      <xdr:colOff>22412</xdr:colOff>
      <xdr:row>38</xdr:row>
      <xdr:rowOff>201707</xdr:rowOff>
    </xdr:from>
    <xdr:to>
      <xdr:col>42</xdr:col>
      <xdr:colOff>201707</xdr:colOff>
      <xdr:row>39</xdr:row>
      <xdr:rowOff>302561</xdr:rowOff>
    </xdr:to>
    <xdr:sp macro="" textlink="">
      <xdr:nvSpPr>
        <xdr:cNvPr id="12" name="テキスト ボックス 11"/>
        <xdr:cNvSpPr txBox="1"/>
      </xdr:nvSpPr>
      <xdr:spPr>
        <a:xfrm>
          <a:off x="8480612" y="14384432"/>
          <a:ext cx="1322295" cy="41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twoCellAnchor>
    <xdr:from>
      <xdr:col>37</xdr:col>
      <xdr:colOff>17930</xdr:colOff>
      <xdr:row>152</xdr:row>
      <xdr:rowOff>253258</xdr:rowOff>
    </xdr:from>
    <xdr:to>
      <xdr:col>42</xdr:col>
      <xdr:colOff>197225</xdr:colOff>
      <xdr:row>153</xdr:row>
      <xdr:rowOff>358588</xdr:rowOff>
    </xdr:to>
    <xdr:sp macro="" textlink="">
      <xdr:nvSpPr>
        <xdr:cNvPr id="15" name="テキスト ボックス 14"/>
        <xdr:cNvSpPr txBox="1"/>
      </xdr:nvSpPr>
      <xdr:spPr>
        <a:xfrm>
          <a:off x="8310283" y="56349905"/>
          <a:ext cx="1299883" cy="486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twoCellAnchor>
    <xdr:from>
      <xdr:col>37</xdr:col>
      <xdr:colOff>24652</xdr:colOff>
      <xdr:row>116</xdr:row>
      <xdr:rowOff>358588</xdr:rowOff>
    </xdr:from>
    <xdr:to>
      <xdr:col>42</xdr:col>
      <xdr:colOff>203947</xdr:colOff>
      <xdr:row>117</xdr:row>
      <xdr:rowOff>369793</xdr:rowOff>
    </xdr:to>
    <xdr:sp macro="" textlink="">
      <xdr:nvSpPr>
        <xdr:cNvPr id="16" name="テキスト ボックス 15"/>
        <xdr:cNvSpPr txBox="1"/>
      </xdr:nvSpPr>
      <xdr:spPr>
        <a:xfrm>
          <a:off x="8317005" y="42739235"/>
          <a:ext cx="1299883" cy="39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twoCellAnchor>
    <xdr:from>
      <xdr:col>37</xdr:col>
      <xdr:colOff>20168</xdr:colOff>
      <xdr:row>70</xdr:row>
      <xdr:rowOff>190500</xdr:rowOff>
    </xdr:from>
    <xdr:to>
      <xdr:col>42</xdr:col>
      <xdr:colOff>199463</xdr:colOff>
      <xdr:row>71</xdr:row>
      <xdr:rowOff>358587</xdr:rowOff>
    </xdr:to>
    <xdr:sp macro="" textlink="">
      <xdr:nvSpPr>
        <xdr:cNvPr id="17" name="テキスト ボックス 16"/>
        <xdr:cNvSpPr txBox="1"/>
      </xdr:nvSpPr>
      <xdr:spPr>
        <a:xfrm>
          <a:off x="8312521" y="26994971"/>
          <a:ext cx="1299883" cy="392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twoCellAnchor>
    <xdr:from>
      <xdr:col>37</xdr:col>
      <xdr:colOff>33613</xdr:colOff>
      <xdr:row>217</xdr:row>
      <xdr:rowOff>212918</xdr:rowOff>
    </xdr:from>
    <xdr:to>
      <xdr:col>42</xdr:col>
      <xdr:colOff>212908</xdr:colOff>
      <xdr:row>219</xdr:row>
      <xdr:rowOff>22420</xdr:rowOff>
    </xdr:to>
    <xdr:sp macro="" textlink="">
      <xdr:nvSpPr>
        <xdr:cNvPr id="19" name="テキスト ボックス 18"/>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ZEH+002</a:t>
          </a:r>
          <a:endParaRPr kumimoji="1" lang="ja-JP" altLang="en-US" sz="1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5728606</xdr:colOff>
      <xdr:row>26</xdr:row>
      <xdr:rowOff>557891</xdr:rowOff>
    </xdr:from>
    <xdr:to>
      <xdr:col>8</xdr:col>
      <xdr:colOff>143275</xdr:colOff>
      <xdr:row>28</xdr:row>
      <xdr:rowOff>88046</xdr:rowOff>
    </xdr:to>
    <xdr:sp macro="" textlink="">
      <xdr:nvSpPr>
        <xdr:cNvPr id="2" name="テキスト ボックス 1"/>
        <xdr:cNvSpPr txBox="1"/>
      </xdr:nvSpPr>
      <xdr:spPr>
        <a:xfrm>
          <a:off x="13300981" y="18988766"/>
          <a:ext cx="1291719" cy="415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ZEH+002</a:t>
          </a: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19"/>
  <sheetViews>
    <sheetView showGridLines="0" showZeros="0" tabSelected="1" view="pageBreakPreview" zoomScale="85" zoomScaleNormal="55" zoomScaleSheetLayoutView="85" workbookViewId="0">
      <selection activeCell="AK3" sqref="AK3:AL3"/>
    </sheetView>
  </sheetViews>
  <sheetFormatPr defaultColWidth="3.42578125" defaultRowHeight="18" customHeight="1"/>
  <cols>
    <col min="1" max="3" width="3.42578125" style="2" customWidth="1"/>
    <col min="4" max="5" width="3.42578125" style="120" customWidth="1"/>
    <col min="6" max="7" width="3.42578125" style="121" customWidth="1"/>
    <col min="8" max="43" width="3.42578125" style="2" customWidth="1"/>
    <col min="44" max="44" width="3.42578125" style="2"/>
    <col min="45" max="45" width="12.85546875" style="3" bestFit="1" customWidth="1"/>
    <col min="46" max="46" width="10.5703125" style="4" bestFit="1" customWidth="1"/>
    <col min="47" max="16384" width="3.42578125" style="2"/>
  </cols>
  <sheetData>
    <row r="1" spans="1:43" ht="30" customHeight="1">
      <c r="A1" s="182" t="s">
        <v>4</v>
      </c>
      <c r="B1" s="182"/>
      <c r="C1" s="182"/>
      <c r="D1" s="182"/>
      <c r="E1" s="182"/>
      <c r="F1" s="182"/>
      <c r="G1" s="182"/>
      <c r="H1" s="182"/>
      <c r="I1" s="182"/>
      <c r="J1" s="182"/>
      <c r="K1" s="170"/>
      <c r="L1" s="170"/>
      <c r="M1" s="170"/>
      <c r="N1" s="170"/>
      <c r="O1" s="170"/>
      <c r="P1" s="170"/>
      <c r="Q1" s="170"/>
      <c r="R1" s="170"/>
      <c r="S1" s="170"/>
      <c r="T1" s="170"/>
      <c r="U1" s="170"/>
      <c r="V1" s="170"/>
      <c r="W1" s="170"/>
      <c r="X1" s="170"/>
      <c r="Y1" s="170"/>
      <c r="Z1" s="170"/>
      <c r="AA1" s="170"/>
      <c r="AB1" s="170"/>
      <c r="AC1" s="170"/>
      <c r="AD1" s="170"/>
      <c r="AE1" s="183"/>
      <c r="AF1" s="183"/>
      <c r="AG1" s="183"/>
      <c r="AH1" s="183"/>
      <c r="AI1" s="183"/>
      <c r="AJ1" s="183"/>
      <c r="AK1" s="183"/>
      <c r="AL1" s="183"/>
      <c r="AM1" s="183"/>
      <c r="AN1" s="183"/>
      <c r="AO1" s="183"/>
      <c r="AP1" s="183"/>
      <c r="AQ1" s="183"/>
    </row>
    <row r="2" spans="1:43" ht="30" customHeight="1">
      <c r="A2" s="5"/>
      <c r="B2" s="6"/>
      <c r="C2" s="6"/>
      <c r="D2" s="7"/>
      <c r="E2" s="7"/>
      <c r="F2" s="8"/>
      <c r="G2" s="8"/>
      <c r="H2" s="6"/>
      <c r="I2" s="9"/>
      <c r="J2" s="9"/>
      <c r="K2" s="9"/>
      <c r="L2" s="9"/>
      <c r="M2" s="9"/>
      <c r="N2" s="9"/>
      <c r="O2" s="9"/>
      <c r="P2" s="9"/>
      <c r="Q2" s="9"/>
      <c r="R2" s="9"/>
      <c r="S2" s="9"/>
      <c r="T2" s="9"/>
      <c r="U2" s="9"/>
      <c r="V2" s="9"/>
      <c r="W2" s="9"/>
      <c r="X2" s="9"/>
      <c r="Y2" s="9"/>
      <c r="Z2" s="9"/>
      <c r="AA2" s="9"/>
      <c r="AB2" s="184"/>
      <c r="AC2" s="184"/>
      <c r="AD2" s="10"/>
      <c r="AE2" s="11"/>
      <c r="AF2" s="185"/>
      <c r="AG2" s="185"/>
      <c r="AH2" s="185"/>
      <c r="AI2" s="185"/>
      <c r="AJ2" s="12"/>
      <c r="AK2" s="13"/>
      <c r="AL2" s="13"/>
      <c r="AM2" s="186"/>
      <c r="AN2" s="186"/>
      <c r="AO2" s="186"/>
      <c r="AP2" s="12"/>
      <c r="AQ2" s="12"/>
    </row>
    <row r="3" spans="1:43" ht="30" customHeight="1">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187">
        <v>2019</v>
      </c>
      <c r="AG3" s="187"/>
      <c r="AH3" s="187"/>
      <c r="AI3" s="187"/>
      <c r="AJ3" s="12" t="s">
        <v>0</v>
      </c>
      <c r="AK3" s="188"/>
      <c r="AL3" s="188"/>
      <c r="AM3" s="12" t="s">
        <v>1</v>
      </c>
      <c r="AN3" s="188"/>
      <c r="AO3" s="188"/>
      <c r="AP3" s="12" t="s">
        <v>5</v>
      </c>
      <c r="AQ3" s="12"/>
    </row>
    <row r="4" spans="1:43" ht="30" customHeight="1">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1"/>
      <c r="AG4" s="171"/>
      <c r="AH4" s="171"/>
      <c r="AI4" s="171"/>
      <c r="AJ4" s="9" t="s">
        <v>74</v>
      </c>
      <c r="AK4" s="192" t="s">
        <v>75</v>
      </c>
      <c r="AL4" s="192"/>
      <c r="AM4" s="17" t="s">
        <v>76</v>
      </c>
      <c r="AN4" s="192" t="s">
        <v>77</v>
      </c>
      <c r="AO4" s="192"/>
      <c r="AP4" s="9" t="s">
        <v>6</v>
      </c>
      <c r="AQ4" s="9" t="s">
        <v>78</v>
      </c>
    </row>
    <row r="5" spans="1:43" ht="30" customHeight="1">
      <c r="A5" s="18" t="s">
        <v>79</v>
      </c>
      <c r="B5" s="19"/>
      <c r="C5" s="19"/>
      <c r="D5" s="19"/>
      <c r="E5" s="19"/>
      <c r="F5" s="19"/>
      <c r="G5" s="19"/>
      <c r="H5" s="19"/>
      <c r="I5" s="20"/>
      <c r="J5" s="9"/>
      <c r="K5" s="9"/>
      <c r="L5" s="9"/>
      <c r="M5" s="9"/>
      <c r="N5" s="9"/>
      <c r="O5" s="9"/>
      <c r="P5" s="9"/>
      <c r="Q5" s="9"/>
      <c r="R5" s="9"/>
      <c r="S5" s="9"/>
      <c r="T5" s="9"/>
      <c r="U5" s="9"/>
      <c r="V5" s="9"/>
      <c r="W5" s="9"/>
      <c r="X5" s="9"/>
      <c r="Y5" s="9"/>
      <c r="Z5" s="9"/>
      <c r="AA5" s="9"/>
      <c r="AB5" s="9"/>
      <c r="AC5" s="9"/>
      <c r="AD5" s="9"/>
      <c r="AE5" s="9"/>
      <c r="AF5" s="9"/>
      <c r="AG5" s="9"/>
      <c r="AH5" s="9"/>
      <c r="AI5" s="9"/>
      <c r="AJ5" s="9"/>
      <c r="AK5" s="21"/>
      <c r="AL5" s="22"/>
      <c r="AM5" s="21"/>
      <c r="AN5" s="21"/>
      <c r="AO5" s="22"/>
      <c r="AP5" s="9"/>
      <c r="AQ5" s="9"/>
    </row>
    <row r="6" spans="1:43" ht="30" customHeight="1">
      <c r="A6" s="23" t="s">
        <v>7</v>
      </c>
      <c r="B6" s="24"/>
      <c r="C6" s="24"/>
      <c r="D6" s="24"/>
      <c r="E6" s="24"/>
      <c r="F6" s="24"/>
      <c r="G6" s="24"/>
      <c r="H6" s="24"/>
      <c r="I6" s="24"/>
      <c r="J6" s="24"/>
      <c r="K6" s="24"/>
      <c r="L6" s="24"/>
      <c r="M6" s="24"/>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c r="A7" s="18"/>
      <c r="B7" s="6"/>
      <c r="C7" s="25"/>
      <c r="D7" s="25"/>
      <c r="E7" s="25"/>
      <c r="F7" s="25"/>
      <c r="G7" s="25"/>
      <c r="H7" s="25"/>
      <c r="I7" s="25"/>
      <c r="J7" s="9"/>
      <c r="K7" s="9"/>
      <c r="L7" s="9"/>
      <c r="M7" s="9"/>
      <c r="N7" s="9"/>
      <c r="O7" s="9"/>
      <c r="P7" s="9"/>
      <c r="Q7" s="9"/>
      <c r="R7" s="9"/>
      <c r="S7" s="9"/>
      <c r="T7" s="9"/>
      <c r="U7" s="29" t="s">
        <v>80</v>
      </c>
      <c r="V7" s="193"/>
      <c r="W7" s="193"/>
      <c r="X7" s="177" t="s">
        <v>81</v>
      </c>
      <c r="Y7" s="193"/>
      <c r="Z7" s="193"/>
      <c r="AA7" s="9"/>
      <c r="AB7" s="9"/>
      <c r="AC7" s="9"/>
      <c r="AD7" s="9"/>
      <c r="AE7" s="9"/>
      <c r="AF7" s="9"/>
      <c r="AG7" s="9"/>
      <c r="AH7" s="9"/>
      <c r="AI7" s="9"/>
      <c r="AJ7" s="9"/>
      <c r="AK7" s="9"/>
      <c r="AL7" s="9"/>
      <c r="AM7" s="9"/>
      <c r="AN7" s="9"/>
      <c r="AO7" s="9"/>
      <c r="AP7" s="9"/>
      <c r="AQ7" s="9"/>
    </row>
    <row r="8" spans="1:43" ht="35.1" customHeight="1">
      <c r="A8" s="165"/>
      <c r="B8" s="165"/>
      <c r="C8" s="165"/>
      <c r="D8" s="15"/>
      <c r="E8" s="15"/>
      <c r="F8" s="16"/>
      <c r="G8" s="16"/>
      <c r="H8" s="194" t="s">
        <v>8</v>
      </c>
      <c r="I8" s="194"/>
      <c r="J8" s="194"/>
      <c r="K8" s="194"/>
      <c r="L8" s="194"/>
      <c r="M8" s="27"/>
      <c r="N8" s="190" t="s">
        <v>9</v>
      </c>
      <c r="O8" s="190"/>
      <c r="P8" s="190"/>
      <c r="Q8" s="190"/>
      <c r="R8" s="190"/>
      <c r="S8" s="28"/>
      <c r="T8" s="29"/>
      <c r="U8" s="195"/>
      <c r="V8" s="195"/>
      <c r="W8" s="195"/>
      <c r="X8" s="195"/>
      <c r="Y8" s="195"/>
      <c r="Z8" s="195"/>
      <c r="AA8" s="195"/>
      <c r="AB8" s="195"/>
      <c r="AC8" s="195"/>
      <c r="AD8" s="195"/>
      <c r="AE8" s="195"/>
      <c r="AF8" s="195"/>
      <c r="AG8" s="195"/>
      <c r="AH8" s="195"/>
      <c r="AI8" s="195"/>
      <c r="AJ8" s="195"/>
      <c r="AK8" s="195"/>
      <c r="AL8" s="195"/>
      <c r="AM8" s="195"/>
      <c r="AN8" s="195"/>
      <c r="AO8" s="195"/>
      <c r="AP8" s="195"/>
      <c r="AQ8" s="195"/>
    </row>
    <row r="9" spans="1:43" ht="35.1" customHeight="1">
      <c r="A9" s="30"/>
      <c r="B9" s="30"/>
      <c r="C9" s="30"/>
      <c r="D9" s="15"/>
      <c r="E9" s="15"/>
      <c r="F9" s="16"/>
      <c r="G9" s="16"/>
      <c r="H9" s="14"/>
      <c r="I9" s="14"/>
      <c r="J9" s="14"/>
      <c r="K9" s="14"/>
      <c r="L9" s="14"/>
      <c r="M9" s="14"/>
      <c r="N9" s="190" t="s">
        <v>10</v>
      </c>
      <c r="O9" s="190"/>
      <c r="P9" s="190"/>
      <c r="Q9" s="190"/>
      <c r="R9" s="190"/>
      <c r="S9" s="190"/>
      <c r="T9" s="31"/>
      <c r="U9" s="195"/>
      <c r="V9" s="195"/>
      <c r="W9" s="195"/>
      <c r="X9" s="195"/>
      <c r="Y9" s="195"/>
      <c r="Z9" s="195"/>
      <c r="AA9" s="195"/>
      <c r="AB9" s="195"/>
      <c r="AC9" s="195"/>
      <c r="AD9" s="195"/>
      <c r="AE9" s="195"/>
      <c r="AF9" s="195"/>
      <c r="AG9" s="195"/>
      <c r="AH9" s="195"/>
      <c r="AI9" s="195"/>
      <c r="AJ9" s="195"/>
      <c r="AK9" s="195"/>
      <c r="AL9" s="195"/>
      <c r="AM9" s="195"/>
      <c r="AN9" s="201" t="s">
        <v>11</v>
      </c>
      <c r="AO9" s="201"/>
      <c r="AP9" s="32"/>
      <c r="AQ9" s="32"/>
    </row>
    <row r="10" spans="1:43" ht="35.1" customHeight="1">
      <c r="A10" s="30"/>
      <c r="B10" s="30"/>
      <c r="C10" s="30"/>
      <c r="D10" s="189"/>
      <c r="E10" s="189"/>
      <c r="F10" s="16"/>
      <c r="G10" s="16"/>
      <c r="H10" s="14"/>
      <c r="I10" s="14"/>
      <c r="J10" s="14"/>
      <c r="K10" s="14"/>
      <c r="L10" s="14"/>
      <c r="M10" s="14"/>
      <c r="N10" s="190" t="s">
        <v>12</v>
      </c>
      <c r="O10" s="190"/>
      <c r="P10" s="190"/>
      <c r="Q10" s="190"/>
      <c r="R10" s="190"/>
      <c r="S10" s="32"/>
      <c r="T10" s="3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row>
    <row r="11" spans="1:43" ht="35.1" customHeight="1">
      <c r="A11" s="30"/>
      <c r="B11" s="30"/>
      <c r="C11" s="30"/>
      <c r="D11" s="15"/>
      <c r="E11" s="15"/>
      <c r="F11" s="16"/>
      <c r="G11" s="16"/>
      <c r="H11" s="14"/>
      <c r="I11" s="14"/>
      <c r="J11" s="14"/>
      <c r="K11" s="14"/>
      <c r="L11" s="14"/>
      <c r="M11" s="9"/>
      <c r="N11" s="9" t="s">
        <v>13</v>
      </c>
      <c r="O11" s="9"/>
      <c r="P11" s="9"/>
      <c r="Q11" s="9"/>
      <c r="R11" s="9"/>
      <c r="S11" s="32"/>
      <c r="T11" s="31"/>
      <c r="U11" s="196" t="s">
        <v>14</v>
      </c>
      <c r="V11" s="196"/>
      <c r="W11" s="197"/>
      <c r="X11" s="197"/>
      <c r="Y11" s="31" t="s">
        <v>15</v>
      </c>
      <c r="Z11" s="197"/>
      <c r="AA11" s="197"/>
      <c r="AB11" s="31" t="s">
        <v>16</v>
      </c>
      <c r="AC11" s="197"/>
      <c r="AD11" s="197"/>
      <c r="AE11" s="31" t="s">
        <v>17</v>
      </c>
      <c r="AF11" s="32"/>
      <c r="AG11" s="32"/>
      <c r="AH11" s="32"/>
      <c r="AI11" s="32"/>
      <c r="AJ11" s="32"/>
      <c r="AK11" s="32"/>
      <c r="AL11" s="32"/>
      <c r="AM11" s="198"/>
      <c r="AN11" s="198"/>
      <c r="AO11" s="198"/>
      <c r="AP11" s="198"/>
      <c r="AQ11" s="33"/>
    </row>
    <row r="12" spans="1:43" ht="35.1" customHeight="1">
      <c r="A12" s="30"/>
      <c r="B12" s="30"/>
      <c r="C12" s="30"/>
      <c r="D12" s="15"/>
      <c r="E12" s="15"/>
      <c r="F12" s="16"/>
      <c r="G12" s="16"/>
      <c r="H12" s="14"/>
      <c r="I12" s="14"/>
      <c r="J12" s="14"/>
      <c r="K12" s="14"/>
      <c r="L12" s="14"/>
      <c r="M12" s="14"/>
      <c r="N12" s="199"/>
      <c r="O12" s="199"/>
      <c r="P12" s="199"/>
      <c r="Q12" s="199"/>
      <c r="R12" s="199"/>
      <c r="S12" s="32"/>
      <c r="T12" s="32"/>
      <c r="U12" s="26"/>
      <c r="V12" s="200"/>
      <c r="W12" s="200"/>
      <c r="X12" s="169"/>
      <c r="Y12" s="200"/>
      <c r="Z12" s="200"/>
      <c r="AA12" s="32"/>
      <c r="AB12" s="32"/>
      <c r="AC12" s="32"/>
      <c r="AD12" s="32"/>
      <c r="AE12" s="32"/>
      <c r="AF12" s="32"/>
      <c r="AG12" s="32"/>
      <c r="AH12" s="32"/>
      <c r="AI12" s="32"/>
      <c r="AJ12" s="32"/>
      <c r="AK12" s="32"/>
      <c r="AL12" s="32"/>
      <c r="AM12" s="32"/>
      <c r="AN12" s="32"/>
      <c r="AO12" s="32"/>
      <c r="AP12" s="32"/>
      <c r="AQ12" s="32"/>
    </row>
    <row r="13" spans="1:43" ht="35.1" customHeight="1">
      <c r="A13" s="30"/>
      <c r="B13" s="30"/>
      <c r="C13" s="30"/>
      <c r="D13" s="15"/>
      <c r="E13" s="15"/>
      <c r="F13" s="16"/>
      <c r="G13" s="16"/>
      <c r="H13" s="203" t="s">
        <v>18</v>
      </c>
      <c r="I13" s="203"/>
      <c r="J13" s="203"/>
      <c r="K13" s="203"/>
      <c r="L13" s="203"/>
      <c r="M13" s="14"/>
      <c r="N13" s="190" t="s">
        <v>9</v>
      </c>
      <c r="O13" s="190"/>
      <c r="P13" s="190"/>
      <c r="Q13" s="190"/>
      <c r="R13" s="190"/>
      <c r="S13" s="32"/>
      <c r="T13" s="31"/>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row>
    <row r="14" spans="1:43" ht="35.1" customHeight="1">
      <c r="A14" s="30"/>
      <c r="B14" s="30"/>
      <c r="C14" s="30"/>
      <c r="D14" s="15"/>
      <c r="E14" s="15"/>
      <c r="F14" s="16"/>
      <c r="G14" s="204"/>
      <c r="H14" s="204"/>
      <c r="I14" s="204"/>
      <c r="J14" s="204"/>
      <c r="K14" s="204"/>
      <c r="L14" s="204"/>
      <c r="M14" s="204"/>
      <c r="N14" s="205" t="s">
        <v>10</v>
      </c>
      <c r="O14" s="205"/>
      <c r="P14" s="205"/>
      <c r="Q14" s="205"/>
      <c r="R14" s="205"/>
      <c r="S14" s="205"/>
      <c r="T14" s="31"/>
      <c r="U14" s="189"/>
      <c r="V14" s="189"/>
      <c r="W14" s="189"/>
      <c r="X14" s="189"/>
      <c r="Y14" s="189"/>
      <c r="Z14" s="189"/>
      <c r="AA14" s="189"/>
      <c r="AB14" s="189"/>
      <c r="AC14" s="189"/>
      <c r="AD14" s="189"/>
      <c r="AE14" s="189"/>
      <c r="AF14" s="189"/>
      <c r="AG14" s="189"/>
      <c r="AH14" s="189"/>
      <c r="AI14" s="189"/>
      <c r="AJ14" s="189"/>
      <c r="AK14" s="189"/>
      <c r="AL14" s="189"/>
      <c r="AM14" s="189"/>
      <c r="AN14" s="201" t="s">
        <v>11</v>
      </c>
      <c r="AO14" s="201"/>
      <c r="AP14" s="34"/>
      <c r="AQ14" s="34"/>
    </row>
    <row r="15" spans="1:43" ht="35.1" customHeight="1">
      <c r="A15" s="30"/>
      <c r="B15" s="30"/>
      <c r="C15" s="30"/>
      <c r="D15" s="15"/>
      <c r="E15" s="15"/>
      <c r="F15" s="16"/>
      <c r="G15" s="16"/>
      <c r="H15" s="14"/>
      <c r="I15" s="14"/>
      <c r="J15" s="14"/>
      <c r="K15" s="14"/>
      <c r="L15" s="14"/>
      <c r="M15" s="14"/>
      <c r="N15" s="190" t="s">
        <v>12</v>
      </c>
      <c r="O15" s="190"/>
      <c r="P15" s="190"/>
      <c r="Q15" s="190"/>
      <c r="R15" s="190"/>
      <c r="S15" s="30"/>
      <c r="T15" s="31"/>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row>
    <row r="16" spans="1:43" ht="35.1" customHeight="1">
      <c r="A16" s="30"/>
      <c r="B16" s="30"/>
      <c r="C16" s="30"/>
      <c r="D16" s="15"/>
      <c r="E16" s="15"/>
      <c r="F16" s="16"/>
      <c r="G16" s="16"/>
      <c r="H16" s="14"/>
      <c r="I16" s="14"/>
      <c r="J16" s="14"/>
      <c r="K16" s="14"/>
      <c r="L16" s="14"/>
      <c r="M16" s="14"/>
      <c r="N16" s="163"/>
      <c r="O16" s="163"/>
      <c r="P16" s="163"/>
      <c r="Q16" s="163"/>
      <c r="R16" s="163"/>
      <c r="S16" s="30"/>
      <c r="T16" s="35"/>
      <c r="U16" s="29" t="s">
        <v>82</v>
      </c>
      <c r="V16" s="193"/>
      <c r="W16" s="193"/>
      <c r="X16" s="29" t="s">
        <v>83</v>
      </c>
      <c r="Y16" s="193"/>
      <c r="Z16" s="193"/>
      <c r="AA16" s="35"/>
      <c r="AB16" s="35"/>
      <c r="AC16" s="35"/>
      <c r="AD16" s="32"/>
      <c r="AE16" s="35"/>
      <c r="AF16" s="35"/>
      <c r="AG16" s="35"/>
      <c r="AH16" s="35"/>
      <c r="AI16" s="35"/>
      <c r="AJ16" s="34"/>
      <c r="AK16" s="34"/>
      <c r="AL16" s="34"/>
      <c r="AM16" s="34"/>
      <c r="AN16" s="34"/>
      <c r="AO16" s="34"/>
      <c r="AP16" s="34"/>
      <c r="AQ16" s="34"/>
    </row>
    <row r="17" spans="1:43" ht="35.1" customHeight="1">
      <c r="A17" s="165"/>
      <c r="B17" s="165"/>
      <c r="C17" s="165"/>
      <c r="D17" s="15"/>
      <c r="E17" s="15"/>
      <c r="F17" s="16"/>
      <c r="G17" s="16"/>
      <c r="H17" s="202" t="s">
        <v>19</v>
      </c>
      <c r="I17" s="202"/>
      <c r="J17" s="202"/>
      <c r="K17" s="202"/>
      <c r="L17" s="202"/>
      <c r="M17" s="167"/>
      <c r="N17" s="190" t="s">
        <v>9</v>
      </c>
      <c r="O17" s="190"/>
      <c r="P17" s="190"/>
      <c r="Q17" s="190"/>
      <c r="R17" s="190"/>
      <c r="S17" s="28"/>
      <c r="T17" s="29"/>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row>
    <row r="18" spans="1:43" ht="35.1" customHeight="1">
      <c r="A18" s="30"/>
      <c r="B18" s="30"/>
      <c r="C18" s="30"/>
      <c r="D18" s="15"/>
      <c r="E18" s="15"/>
      <c r="F18" s="16"/>
      <c r="G18" s="16"/>
      <c r="H18" s="211"/>
      <c r="I18" s="211"/>
      <c r="J18" s="211"/>
      <c r="K18" s="211"/>
      <c r="L18" s="211"/>
      <c r="M18" s="211"/>
      <c r="N18" s="190" t="s">
        <v>20</v>
      </c>
      <c r="O18" s="190"/>
      <c r="P18" s="190"/>
      <c r="Q18" s="190"/>
      <c r="R18" s="190"/>
      <c r="S18" s="32"/>
      <c r="T18" s="31"/>
      <c r="U18" s="195"/>
      <c r="V18" s="195"/>
      <c r="W18" s="195"/>
      <c r="X18" s="195"/>
      <c r="Y18" s="195"/>
      <c r="Z18" s="195"/>
      <c r="AA18" s="195"/>
      <c r="AB18" s="195"/>
      <c r="AC18" s="195"/>
      <c r="AD18" s="195"/>
      <c r="AE18" s="195"/>
      <c r="AF18" s="195"/>
      <c r="AG18" s="195"/>
      <c r="AH18" s="195"/>
      <c r="AI18" s="195"/>
      <c r="AJ18" s="195"/>
      <c r="AK18" s="195"/>
      <c r="AL18" s="195"/>
      <c r="AM18" s="195"/>
      <c r="AN18" s="201" t="s">
        <v>11</v>
      </c>
      <c r="AO18" s="201"/>
      <c r="AP18" s="31"/>
      <c r="AQ18" s="31"/>
    </row>
    <row r="19" spans="1:43" ht="35.1" customHeight="1">
      <c r="A19" s="30"/>
      <c r="B19" s="30"/>
      <c r="C19" s="30"/>
      <c r="D19" s="15"/>
      <c r="E19" s="15"/>
      <c r="F19" s="16"/>
      <c r="G19" s="16"/>
      <c r="H19" s="14"/>
      <c r="I19" s="14"/>
      <c r="J19" s="14"/>
      <c r="K19" s="14"/>
      <c r="L19" s="14"/>
      <c r="M19" s="36"/>
      <c r="N19" s="190" t="s">
        <v>12</v>
      </c>
      <c r="O19" s="190"/>
      <c r="P19" s="190"/>
      <c r="Q19" s="190"/>
      <c r="R19" s="190"/>
      <c r="S19" s="32"/>
      <c r="T19" s="31"/>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row>
    <row r="20" spans="1:43" ht="35.1" customHeight="1">
      <c r="A20" s="30"/>
      <c r="B20" s="30"/>
      <c r="C20" s="30"/>
      <c r="D20" s="15"/>
      <c r="E20" s="15"/>
      <c r="F20" s="16"/>
      <c r="G20" s="16"/>
      <c r="H20" s="14"/>
      <c r="I20" s="14"/>
      <c r="J20" s="14"/>
      <c r="K20" s="14"/>
      <c r="L20" s="14"/>
      <c r="M20" s="36"/>
      <c r="N20" s="165"/>
      <c r="O20" s="165"/>
      <c r="P20" s="165"/>
      <c r="Q20" s="165"/>
      <c r="R20" s="165"/>
      <c r="S20" s="32"/>
      <c r="T20" s="166"/>
      <c r="U20" s="166"/>
      <c r="V20" s="166"/>
      <c r="W20" s="166"/>
      <c r="X20" s="166"/>
      <c r="Y20" s="166"/>
      <c r="Z20" s="166"/>
      <c r="AA20" s="166"/>
      <c r="AB20" s="166"/>
      <c r="AC20" s="166"/>
      <c r="AD20" s="166"/>
      <c r="AE20" s="166"/>
      <c r="AF20" s="166"/>
      <c r="AG20" s="166"/>
      <c r="AH20" s="166"/>
      <c r="AI20" s="166"/>
      <c r="AJ20" s="166"/>
      <c r="AK20" s="166"/>
      <c r="AL20" s="166"/>
      <c r="AM20" s="166"/>
      <c r="AN20" s="37"/>
      <c r="AO20" s="37"/>
      <c r="AP20" s="37"/>
      <c r="AQ20" s="31"/>
    </row>
    <row r="21" spans="1:43" ht="35.1" customHeight="1">
      <c r="A21" s="30"/>
      <c r="B21" s="30"/>
      <c r="C21" s="30"/>
      <c r="D21" s="15"/>
      <c r="E21" s="15"/>
      <c r="F21" s="16"/>
      <c r="G21" s="16"/>
      <c r="H21" s="14"/>
      <c r="I21" s="14"/>
      <c r="J21" s="14"/>
      <c r="K21" s="14"/>
      <c r="L21" s="14"/>
      <c r="M21" s="14"/>
      <c r="N21" s="199"/>
      <c r="O21" s="199"/>
      <c r="P21" s="199"/>
      <c r="Q21" s="199"/>
      <c r="R21" s="199"/>
      <c r="S21" s="32"/>
      <c r="T21" s="32"/>
      <c r="U21" s="32"/>
      <c r="V21" s="32"/>
      <c r="W21" s="32"/>
      <c r="X21" s="32"/>
      <c r="Y21" s="32"/>
      <c r="Z21" s="32"/>
      <c r="AA21" s="32"/>
      <c r="AB21" s="32"/>
      <c r="AC21" s="32"/>
      <c r="AD21" s="32"/>
      <c r="AE21" s="32"/>
      <c r="AF21" s="32"/>
      <c r="AG21" s="32"/>
      <c r="AH21" s="32"/>
      <c r="AI21" s="32"/>
      <c r="AJ21" s="32"/>
      <c r="AK21" s="32"/>
      <c r="AL21" s="32"/>
      <c r="AM21" s="38"/>
      <c r="AN21" s="38"/>
      <c r="AO21" s="38"/>
      <c r="AP21" s="38"/>
      <c r="AQ21" s="33"/>
    </row>
    <row r="22" spans="1:43" ht="30" customHeight="1">
      <c r="A22" s="206" t="s">
        <v>84</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row>
    <row r="23" spans="1:43" ht="30"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row>
    <row r="24" spans="1:43" ht="30" customHeight="1">
      <c r="A24" s="20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row>
    <row r="25" spans="1:43" ht="30" customHeight="1">
      <c r="A25" s="172"/>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row>
    <row r="26" spans="1:43" ht="30" customHeight="1">
      <c r="A26" s="207" t="s">
        <v>21</v>
      </c>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row>
    <row r="27" spans="1:43" ht="30"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row>
    <row r="28" spans="1:43" ht="30" customHeight="1">
      <c r="A28" s="208" t="s">
        <v>85</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row>
    <row r="29" spans="1:43" ht="30" customHeight="1">
      <c r="A29" s="208"/>
      <c r="B29" s="208"/>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row>
    <row r="30" spans="1:43" ht="30" customHeight="1">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row>
    <row r="31" spans="1:43" ht="30" customHeight="1">
      <c r="A31" s="209" t="s">
        <v>86</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row>
    <row r="32" spans="1:43" ht="30"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row>
    <row r="33" spans="1:46" ht="30"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row>
    <row r="34" spans="1:46" ht="24.95" customHeight="1">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39"/>
    </row>
    <row r="35" spans="1:46" ht="24.9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row>
    <row r="36" spans="1:46" ht="24.95" customHeight="1">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row>
    <row r="37" spans="1:46" ht="24.95" customHeight="1">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40"/>
    </row>
    <row r="38" spans="1:46" ht="24.95" customHeight="1">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40"/>
    </row>
    <row r="39" spans="1:46" ht="24.9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0"/>
    </row>
    <row r="40" spans="1:46" ht="24.95" customHeight="1">
      <c r="A40" s="42" t="s">
        <v>199</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0"/>
    </row>
    <row r="41" spans="1:46" s="47" customFormat="1" ht="30"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224"/>
      <c r="AF41" s="224"/>
      <c r="AG41" s="224"/>
      <c r="AH41" s="224"/>
      <c r="AI41" s="224"/>
      <c r="AJ41" s="224"/>
      <c r="AK41" s="224"/>
      <c r="AL41" s="224"/>
      <c r="AM41" s="224"/>
      <c r="AN41" s="224"/>
      <c r="AO41" s="224"/>
      <c r="AP41" s="224"/>
      <c r="AQ41" s="224"/>
      <c r="AR41" s="44"/>
      <c r="AS41" s="45"/>
      <c r="AT41" s="46"/>
    </row>
    <row r="42" spans="1:46" s="47" customFormat="1" ht="27" customHeight="1">
      <c r="A42" s="48"/>
      <c r="B42" s="48"/>
      <c r="C42" s="48"/>
      <c r="D42" s="49"/>
      <c r="E42" s="49"/>
      <c r="F42" s="50"/>
      <c r="G42" s="50"/>
      <c r="H42" s="48"/>
      <c r="I42" s="48"/>
      <c r="J42" s="48"/>
      <c r="K42" s="48"/>
      <c r="L42" s="48"/>
      <c r="M42" s="48"/>
      <c r="N42" s="48"/>
      <c r="O42" s="48"/>
      <c r="P42" s="48"/>
      <c r="Q42" s="48"/>
      <c r="R42" s="212" t="s">
        <v>22</v>
      </c>
      <c r="S42" s="212"/>
      <c r="T42" s="212"/>
      <c r="U42" s="212"/>
      <c r="V42" s="212"/>
      <c r="W42" s="212"/>
      <c r="X42" s="212"/>
      <c r="Y42" s="212"/>
      <c r="Z42" s="212"/>
      <c r="AA42" s="48"/>
      <c r="AB42" s="48"/>
      <c r="AC42" s="48"/>
      <c r="AD42" s="48"/>
      <c r="AE42" s="48"/>
      <c r="AF42" s="48"/>
      <c r="AG42" s="48"/>
      <c r="AH42" s="48"/>
      <c r="AI42" s="48"/>
      <c r="AJ42" s="51" t="s">
        <v>87</v>
      </c>
      <c r="AK42" s="213" t="s">
        <v>88</v>
      </c>
      <c r="AL42" s="213"/>
      <c r="AM42" s="52" t="s">
        <v>89</v>
      </c>
      <c r="AN42" s="213" t="s">
        <v>90</v>
      </c>
      <c r="AO42" s="213"/>
      <c r="AP42" s="51" t="s">
        <v>6</v>
      </c>
      <c r="AQ42" s="51" t="s">
        <v>78</v>
      </c>
      <c r="AR42" s="44"/>
      <c r="AS42" s="53"/>
      <c r="AT42" s="54"/>
    </row>
    <row r="43" spans="1:46" s="47" customFormat="1" ht="27"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1"/>
      <c r="AS43" s="53"/>
      <c r="AT43" s="54"/>
    </row>
    <row r="44" spans="1:46" s="47" customFormat="1" ht="35.1" customHeight="1">
      <c r="A44" s="56" t="s">
        <v>23</v>
      </c>
      <c r="B44" s="57"/>
      <c r="C44" s="57"/>
      <c r="D44" s="57"/>
      <c r="E44" s="57"/>
      <c r="F44" s="57"/>
      <c r="G44" s="57"/>
      <c r="H44" s="57"/>
      <c r="I44" s="57"/>
      <c r="J44" s="58"/>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44"/>
      <c r="AS44" s="53"/>
      <c r="AT44" s="54"/>
    </row>
    <row r="45" spans="1:46" s="47" customFormat="1" ht="35.1" customHeight="1">
      <c r="C45" s="214" t="s">
        <v>91</v>
      </c>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6"/>
      <c r="AP45" s="59"/>
      <c r="AQ45" s="59"/>
      <c r="AR45" s="44"/>
      <c r="AS45" s="53"/>
      <c r="AT45" s="54"/>
    </row>
    <row r="46" spans="1:46" s="47" customFormat="1" ht="35.1" customHeight="1">
      <c r="A46" s="60"/>
      <c r="B46" s="60"/>
      <c r="C46" s="59"/>
      <c r="D46" s="59"/>
      <c r="E46" s="59"/>
      <c r="F46" s="59"/>
      <c r="G46" s="59"/>
      <c r="H46" s="59"/>
      <c r="I46" s="59"/>
      <c r="J46" s="59"/>
      <c r="K46" s="59"/>
      <c r="L46" s="59"/>
      <c r="M46" s="61"/>
      <c r="N46" s="62"/>
      <c r="O46" s="60"/>
      <c r="P46" s="60"/>
      <c r="Q46" s="59"/>
      <c r="R46" s="59"/>
      <c r="S46" s="59"/>
      <c r="T46" s="59"/>
      <c r="U46" s="59"/>
      <c r="V46" s="59"/>
      <c r="W46" s="59"/>
      <c r="X46" s="59"/>
      <c r="Y46" s="59"/>
      <c r="Z46" s="59"/>
      <c r="AA46" s="59"/>
      <c r="AB46" s="63"/>
      <c r="AC46" s="60"/>
      <c r="AD46" s="60"/>
      <c r="AE46" s="64"/>
      <c r="AF46" s="64"/>
      <c r="AG46" s="64"/>
      <c r="AH46" s="64"/>
      <c r="AI46" s="64"/>
      <c r="AJ46" s="64"/>
      <c r="AK46" s="64"/>
      <c r="AL46" s="64"/>
      <c r="AM46" s="64"/>
      <c r="AN46" s="64"/>
      <c r="AO46" s="64"/>
      <c r="AP46" s="64"/>
      <c r="AQ46" s="64"/>
      <c r="AR46" s="65"/>
      <c r="AS46" s="53"/>
      <c r="AT46" s="54"/>
    </row>
    <row r="47" spans="1:46" s="47" customFormat="1" ht="35.1" customHeight="1">
      <c r="A47" s="56" t="s">
        <v>198</v>
      </c>
      <c r="B47" s="66"/>
      <c r="C47" s="66"/>
      <c r="D47" s="66"/>
      <c r="E47" s="66"/>
      <c r="F47" s="66"/>
      <c r="G47" s="66"/>
      <c r="H47" s="66"/>
      <c r="I47" s="66"/>
      <c r="J47" s="66"/>
      <c r="K47" s="66"/>
      <c r="L47" s="66"/>
      <c r="M47" s="66"/>
      <c r="N47" s="66"/>
      <c r="O47" s="66"/>
      <c r="P47" s="66"/>
      <c r="Q47" s="66"/>
      <c r="R47" s="217"/>
      <c r="S47" s="217"/>
      <c r="T47" s="217"/>
      <c r="U47" s="217"/>
      <c r="V47" s="217"/>
      <c r="W47" s="217"/>
      <c r="X47" s="217"/>
      <c r="Y47" s="217"/>
      <c r="Z47" s="217"/>
      <c r="AA47" s="66"/>
      <c r="AB47" s="66"/>
      <c r="AC47" s="66"/>
      <c r="AD47" s="66"/>
      <c r="AE47" s="66"/>
      <c r="AF47" s="66"/>
      <c r="AG47" s="66"/>
      <c r="AH47" s="66"/>
      <c r="AI47" s="66"/>
      <c r="AJ47" s="66"/>
      <c r="AK47" s="66"/>
      <c r="AL47" s="66"/>
      <c r="AM47" s="66"/>
      <c r="AN47" s="66"/>
      <c r="AO47" s="66"/>
      <c r="AP47" s="66"/>
      <c r="AQ47" s="66"/>
      <c r="AR47" s="44"/>
      <c r="AS47" s="53"/>
      <c r="AT47" s="54"/>
    </row>
    <row r="48" spans="1:46" s="47" customFormat="1" ht="35.1" customHeight="1">
      <c r="A48" s="67"/>
      <c r="B48" s="67"/>
      <c r="C48" s="218" t="str">
        <f>IF(U9="","",U9&amp;"邸　ＺＥＨ＋実証事業")</f>
        <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20"/>
      <c r="AP48" s="67"/>
      <c r="AQ48" s="67"/>
      <c r="AR48" s="68"/>
      <c r="AS48" s="53"/>
      <c r="AT48" s="54"/>
    </row>
    <row r="49" spans="1:50" s="47" customFormat="1" ht="35.1" customHeight="1">
      <c r="A49" s="57"/>
      <c r="B49" s="60"/>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44"/>
      <c r="AS49" s="53"/>
      <c r="AT49" s="54"/>
    </row>
    <row r="50" spans="1:50" s="47" customFormat="1" ht="35.1" customHeight="1">
      <c r="A50" s="56" t="s">
        <v>24</v>
      </c>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44"/>
      <c r="AS50" s="53"/>
      <c r="AT50" s="54"/>
    </row>
    <row r="51" spans="1:50" s="47" customFormat="1" ht="35.1" customHeight="1">
      <c r="A51" s="58" t="s">
        <v>92</v>
      </c>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44"/>
      <c r="AS51" s="53"/>
      <c r="AT51" s="54"/>
    </row>
    <row r="52" spans="1:50" s="47" customFormat="1" ht="35.1" customHeight="1">
      <c r="A52" s="58"/>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44"/>
      <c r="AS52" s="53"/>
      <c r="AT52" s="54"/>
    </row>
    <row r="53" spans="1:50" s="75" customFormat="1" ht="35.1" customHeight="1">
      <c r="A53" s="56" t="s">
        <v>25</v>
      </c>
      <c r="B53" s="44"/>
      <c r="C53" s="44"/>
      <c r="D53" s="70"/>
      <c r="E53" s="70"/>
      <c r="F53" s="71"/>
      <c r="G53" s="71"/>
      <c r="H53" s="70"/>
      <c r="I53" s="70"/>
      <c r="J53" s="44"/>
      <c r="K53" s="44"/>
      <c r="L53" s="44"/>
      <c r="M53" s="44"/>
      <c r="N53" s="44"/>
      <c r="O53" s="44"/>
      <c r="P53" s="44"/>
      <c r="Q53" s="44"/>
      <c r="R53" s="44"/>
      <c r="S53" s="44"/>
      <c r="T53" s="44"/>
      <c r="U53" s="44"/>
      <c r="V53" s="72"/>
      <c r="W53" s="72"/>
      <c r="X53" s="44"/>
      <c r="Y53" s="44"/>
      <c r="Z53" s="44"/>
      <c r="AA53" s="44"/>
      <c r="AB53" s="44"/>
      <c r="AC53" s="44"/>
      <c r="AD53" s="44"/>
      <c r="AE53" s="44"/>
      <c r="AF53" s="44"/>
      <c r="AG53" s="44"/>
      <c r="AH53" s="44"/>
      <c r="AI53" s="44"/>
      <c r="AJ53" s="44"/>
      <c r="AK53" s="44"/>
      <c r="AL53" s="44"/>
      <c r="AM53" s="44"/>
      <c r="AN53" s="44"/>
      <c r="AO53" s="44"/>
      <c r="AP53" s="44"/>
      <c r="AQ53" s="44"/>
      <c r="AR53" s="44"/>
      <c r="AS53" s="73"/>
      <c r="AT53" s="74"/>
    </row>
    <row r="54" spans="1:50" s="75" customFormat="1" ht="35.1" customHeight="1">
      <c r="A54" s="225" t="s">
        <v>93</v>
      </c>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44"/>
      <c r="AG54" s="44"/>
      <c r="AH54" s="44"/>
      <c r="AI54" s="44"/>
      <c r="AJ54" s="44"/>
      <c r="AK54" s="44"/>
      <c r="AL54" s="44"/>
      <c r="AM54" s="44"/>
      <c r="AN54" s="44"/>
      <c r="AO54" s="44"/>
      <c r="AP54" s="44"/>
      <c r="AQ54" s="44"/>
      <c r="AR54" s="44"/>
      <c r="AS54" s="73"/>
      <c r="AT54" s="74"/>
    </row>
    <row r="55" spans="1:50" s="47" customFormat="1" ht="35.1" customHeight="1">
      <c r="A55" s="75"/>
      <c r="B55" s="76"/>
      <c r="C55" s="226" t="s">
        <v>94</v>
      </c>
      <c r="D55" s="227"/>
      <c r="E55" s="227"/>
      <c r="F55" s="227"/>
      <c r="G55" s="227"/>
      <c r="H55" s="227"/>
      <c r="I55" s="227"/>
      <c r="J55" s="227"/>
      <c r="K55" s="227"/>
      <c r="L55" s="227"/>
      <c r="M55" s="227"/>
      <c r="N55" s="227"/>
      <c r="O55" s="227"/>
      <c r="P55" s="228"/>
      <c r="Q55" s="229">
        <v>1150000</v>
      </c>
      <c r="R55" s="230"/>
      <c r="S55" s="230"/>
      <c r="T55" s="230"/>
      <c r="U55" s="230"/>
      <c r="V55" s="230"/>
      <c r="W55" s="230"/>
      <c r="X55" s="230"/>
      <c r="Y55" s="230"/>
      <c r="Z55" s="230"/>
      <c r="AA55" s="230"/>
      <c r="AB55" s="230"/>
      <c r="AC55" s="230"/>
      <c r="AD55" s="230"/>
      <c r="AE55" s="230"/>
      <c r="AF55" s="230"/>
      <c r="AG55" s="230"/>
      <c r="AH55" s="230"/>
      <c r="AI55" s="230"/>
      <c r="AJ55" s="230"/>
      <c r="AK55" s="231" t="s">
        <v>26</v>
      </c>
      <c r="AL55" s="231"/>
      <c r="AM55" s="77"/>
      <c r="AN55" s="77"/>
      <c r="AO55" s="78"/>
      <c r="AP55" s="44"/>
      <c r="AQ55" s="44"/>
      <c r="AR55" s="44"/>
      <c r="AS55" s="53"/>
      <c r="AT55" s="54"/>
    </row>
    <row r="56" spans="1:50" s="47" customFormat="1" ht="35.1" customHeight="1">
      <c r="A56" s="79"/>
      <c r="B56" s="79"/>
      <c r="C56" s="79"/>
      <c r="D56" s="79"/>
      <c r="E56" s="79"/>
      <c r="F56" s="79"/>
      <c r="G56" s="79"/>
      <c r="H56" s="79"/>
      <c r="I56" s="79"/>
      <c r="J56" s="79"/>
      <c r="K56" s="79"/>
      <c r="L56" s="79"/>
      <c r="M56" s="79"/>
      <c r="N56" s="80"/>
      <c r="O56" s="80"/>
      <c r="P56" s="80"/>
      <c r="Q56" s="80"/>
      <c r="R56" s="80"/>
      <c r="S56" s="80"/>
      <c r="T56" s="80"/>
      <c r="U56" s="80"/>
      <c r="V56" s="80"/>
      <c r="W56" s="80"/>
      <c r="X56" s="80"/>
      <c r="Y56" s="80"/>
      <c r="Z56" s="80"/>
      <c r="AA56" s="80"/>
      <c r="AB56" s="80">
        <v>1</v>
      </c>
      <c r="AC56" s="80">
        <v>1</v>
      </c>
      <c r="AD56" s="80">
        <v>1</v>
      </c>
      <c r="AE56" s="80">
        <v>1</v>
      </c>
      <c r="AF56" s="80">
        <v>1</v>
      </c>
      <c r="AG56" s="80">
        <v>1</v>
      </c>
      <c r="AH56" s="80">
        <v>1</v>
      </c>
      <c r="AI56" s="80">
        <v>1</v>
      </c>
      <c r="AJ56" s="80">
        <v>1</v>
      </c>
      <c r="AK56" s="80">
        <v>1</v>
      </c>
      <c r="AL56" s="80">
        <v>1</v>
      </c>
      <c r="AM56" s="80">
        <v>1</v>
      </c>
      <c r="AN56" s="80">
        <v>1</v>
      </c>
      <c r="AO56" s="80">
        <v>1</v>
      </c>
      <c r="AP56" s="80"/>
      <c r="AQ56" s="80"/>
      <c r="AR56" s="1"/>
      <c r="AS56" s="53"/>
      <c r="AT56" s="54"/>
    </row>
    <row r="57" spans="1:50" s="75" customFormat="1" ht="35.1" customHeight="1">
      <c r="A57" s="56" t="s">
        <v>27</v>
      </c>
      <c r="B57" s="44"/>
      <c r="C57" s="44"/>
      <c r="D57" s="70"/>
      <c r="E57" s="70"/>
      <c r="F57" s="71"/>
      <c r="G57" s="71"/>
      <c r="H57" s="70"/>
      <c r="I57" s="70"/>
      <c r="J57" s="44"/>
      <c r="K57" s="44"/>
      <c r="L57" s="44"/>
      <c r="M57" s="44"/>
      <c r="N57" s="44"/>
      <c r="O57" s="44"/>
      <c r="P57" s="44"/>
      <c r="Q57" s="44"/>
      <c r="R57" s="44"/>
      <c r="S57" s="44"/>
      <c r="T57" s="44"/>
      <c r="U57" s="44"/>
      <c r="V57" s="47"/>
      <c r="W57" s="47"/>
      <c r="X57" s="44"/>
      <c r="Y57" s="44"/>
      <c r="Z57" s="44"/>
      <c r="AA57" s="44"/>
      <c r="AB57" s="44"/>
      <c r="AC57" s="44"/>
      <c r="AD57" s="44"/>
      <c r="AE57" s="44"/>
      <c r="AF57" s="44"/>
      <c r="AG57" s="44"/>
      <c r="AH57" s="44"/>
      <c r="AI57" s="44"/>
      <c r="AJ57" s="44"/>
      <c r="AK57" s="44"/>
      <c r="AL57" s="44"/>
      <c r="AM57" s="44"/>
      <c r="AN57" s="44"/>
      <c r="AO57" s="44"/>
      <c r="AP57" s="44"/>
      <c r="AQ57" s="44"/>
      <c r="AR57" s="44"/>
      <c r="AS57" s="73"/>
      <c r="AT57" s="74"/>
    </row>
    <row r="58" spans="1:50" s="47" customFormat="1" ht="35.1" customHeight="1">
      <c r="B58" s="81"/>
      <c r="C58" s="232" t="s">
        <v>28</v>
      </c>
      <c r="D58" s="233"/>
      <c r="E58" s="233"/>
      <c r="F58" s="233"/>
      <c r="G58" s="233"/>
      <c r="H58" s="233"/>
      <c r="I58" s="233"/>
      <c r="J58" s="233"/>
      <c r="K58" s="233"/>
      <c r="L58" s="233"/>
      <c r="M58" s="233"/>
      <c r="N58" s="233"/>
      <c r="O58" s="233"/>
      <c r="P58" s="234"/>
      <c r="Q58" s="162"/>
      <c r="R58" s="235"/>
      <c r="S58" s="235"/>
      <c r="T58" s="235"/>
      <c r="U58" s="236"/>
      <c r="V58" s="236"/>
      <c r="W58" s="236"/>
      <c r="X58" s="236"/>
      <c r="Y58" s="235" t="s">
        <v>0</v>
      </c>
      <c r="Z58" s="235"/>
      <c r="AA58" s="236"/>
      <c r="AB58" s="236"/>
      <c r="AC58" s="236"/>
      <c r="AD58" s="236"/>
      <c r="AE58" s="235" t="s">
        <v>1</v>
      </c>
      <c r="AF58" s="235"/>
      <c r="AG58" s="236"/>
      <c r="AH58" s="236"/>
      <c r="AI58" s="236"/>
      <c r="AJ58" s="236"/>
      <c r="AK58" s="235" t="s">
        <v>2</v>
      </c>
      <c r="AL58" s="235"/>
      <c r="AM58" s="82"/>
      <c r="AN58" s="83"/>
      <c r="AO58" s="84"/>
      <c r="AP58" s="58"/>
      <c r="AQ58" s="58"/>
      <c r="AS58" s="53"/>
      <c r="AT58" s="54"/>
      <c r="AV58" s="1"/>
    </row>
    <row r="59" spans="1:50" s="47" customFormat="1" ht="35.1" customHeight="1">
      <c r="A59" s="85"/>
      <c r="B59" s="85"/>
      <c r="C59" s="232" t="s">
        <v>29</v>
      </c>
      <c r="D59" s="233"/>
      <c r="E59" s="233"/>
      <c r="F59" s="233"/>
      <c r="G59" s="233"/>
      <c r="H59" s="233"/>
      <c r="I59" s="233"/>
      <c r="J59" s="233"/>
      <c r="K59" s="233"/>
      <c r="L59" s="233"/>
      <c r="M59" s="233"/>
      <c r="N59" s="233"/>
      <c r="O59" s="233"/>
      <c r="P59" s="234"/>
      <c r="Q59" s="162"/>
      <c r="R59" s="235"/>
      <c r="S59" s="235"/>
      <c r="T59" s="235"/>
      <c r="U59" s="236"/>
      <c r="V59" s="236"/>
      <c r="W59" s="236"/>
      <c r="X59" s="236"/>
      <c r="Y59" s="235" t="s">
        <v>0</v>
      </c>
      <c r="Z59" s="235"/>
      <c r="AA59" s="236"/>
      <c r="AB59" s="236"/>
      <c r="AC59" s="236"/>
      <c r="AD59" s="236"/>
      <c r="AE59" s="235" t="s">
        <v>1</v>
      </c>
      <c r="AF59" s="235"/>
      <c r="AG59" s="236"/>
      <c r="AH59" s="236"/>
      <c r="AI59" s="236"/>
      <c r="AJ59" s="236"/>
      <c r="AK59" s="235" t="s">
        <v>2</v>
      </c>
      <c r="AL59" s="235"/>
      <c r="AM59" s="82"/>
      <c r="AN59" s="83"/>
      <c r="AO59" s="84"/>
      <c r="AP59" s="58"/>
      <c r="AQ59" s="58"/>
      <c r="AS59" s="53"/>
      <c r="AT59" s="54"/>
      <c r="AX59" s="1"/>
    </row>
    <row r="60" spans="1:50" s="75" customFormat="1" ht="30" customHeight="1">
      <c r="A60" s="85"/>
      <c r="B60" s="85"/>
      <c r="C60" s="85"/>
      <c r="D60" s="86"/>
      <c r="E60" s="86"/>
      <c r="F60" s="87"/>
      <c r="G60" s="87"/>
      <c r="H60" s="86"/>
      <c r="I60" s="86"/>
      <c r="J60" s="85"/>
      <c r="K60" s="85"/>
      <c r="L60" s="85"/>
      <c r="M60" s="85"/>
      <c r="N60" s="85"/>
      <c r="O60" s="85"/>
      <c r="P60" s="85"/>
      <c r="Q60" s="85"/>
      <c r="R60" s="85"/>
      <c r="S60" s="85"/>
      <c r="T60" s="85"/>
      <c r="U60" s="85"/>
      <c r="V60" s="47"/>
      <c r="W60" s="47"/>
      <c r="X60" s="85"/>
      <c r="Y60" s="85"/>
      <c r="Z60" s="85"/>
      <c r="AA60" s="85"/>
      <c r="AB60" s="85"/>
      <c r="AC60" s="85"/>
      <c r="AD60" s="85"/>
      <c r="AE60" s="85"/>
      <c r="AF60" s="85"/>
      <c r="AG60" s="85"/>
      <c r="AH60" s="85"/>
      <c r="AI60" s="85"/>
      <c r="AJ60" s="85"/>
      <c r="AK60" s="85"/>
      <c r="AL60" s="86"/>
      <c r="AM60" s="85"/>
      <c r="AN60" s="85"/>
      <c r="AO60" s="85"/>
      <c r="AP60" s="58"/>
      <c r="AQ60" s="58"/>
      <c r="AR60" s="44"/>
      <c r="AS60" s="73"/>
      <c r="AT60" s="74"/>
    </row>
    <row r="61" spans="1:50" s="75" customFormat="1" ht="30" customHeight="1">
      <c r="A61" s="85"/>
      <c r="B61" s="85"/>
      <c r="C61" s="85"/>
      <c r="D61" s="86"/>
      <c r="E61" s="86"/>
      <c r="F61" s="87"/>
      <c r="G61" s="87"/>
      <c r="H61" s="86"/>
      <c r="I61" s="86"/>
      <c r="J61" s="85"/>
      <c r="K61" s="85"/>
      <c r="L61" s="85"/>
      <c r="M61" s="85"/>
      <c r="N61" s="85"/>
      <c r="O61" s="85"/>
      <c r="P61" s="85"/>
      <c r="Q61" s="85"/>
      <c r="R61" s="85"/>
      <c r="S61" s="85"/>
      <c r="T61" s="85"/>
      <c r="U61" s="85"/>
      <c r="V61" s="47"/>
      <c r="W61" s="47"/>
      <c r="X61" s="85"/>
      <c r="Y61" s="85"/>
      <c r="Z61" s="85"/>
      <c r="AA61" s="85"/>
      <c r="AB61" s="85"/>
      <c r="AC61" s="85"/>
      <c r="AD61" s="85"/>
      <c r="AE61" s="85"/>
      <c r="AF61" s="85"/>
      <c r="AG61" s="85"/>
      <c r="AH61" s="85"/>
      <c r="AI61" s="85"/>
      <c r="AJ61" s="85"/>
      <c r="AK61" s="85"/>
      <c r="AL61" s="86"/>
      <c r="AM61" s="85"/>
      <c r="AN61" s="85"/>
      <c r="AO61" s="85"/>
      <c r="AP61" s="58"/>
      <c r="AQ61" s="58"/>
      <c r="AR61" s="44"/>
      <c r="AS61" s="73"/>
      <c r="AT61" s="74"/>
    </row>
    <row r="62" spans="1:50" s="75" customFormat="1" ht="21" customHeight="1">
      <c r="A62" s="56" t="s">
        <v>95</v>
      </c>
      <c r="B62" s="56"/>
      <c r="C62" s="56"/>
      <c r="D62" s="86"/>
      <c r="E62" s="86"/>
      <c r="F62" s="87"/>
      <c r="G62" s="87"/>
      <c r="H62" s="86"/>
      <c r="I62" s="86"/>
      <c r="J62" s="85"/>
      <c r="K62" s="85"/>
      <c r="L62" s="85"/>
      <c r="M62" s="85"/>
      <c r="N62" s="85"/>
      <c r="O62" s="85"/>
      <c r="P62" s="85"/>
      <c r="Q62" s="85"/>
      <c r="R62" s="85"/>
      <c r="S62" s="85"/>
      <c r="T62" s="85"/>
      <c r="U62" s="85"/>
      <c r="V62" s="47"/>
      <c r="W62" s="47"/>
      <c r="X62" s="85"/>
      <c r="Y62" s="85"/>
      <c r="Z62" s="85"/>
      <c r="AA62" s="85"/>
      <c r="AB62" s="85"/>
      <c r="AC62" s="85"/>
      <c r="AD62" s="85"/>
      <c r="AE62" s="85"/>
      <c r="AF62" s="85"/>
      <c r="AG62" s="85"/>
      <c r="AH62" s="85"/>
      <c r="AI62" s="85"/>
      <c r="AJ62" s="85"/>
      <c r="AK62" s="85"/>
      <c r="AL62" s="86"/>
      <c r="AM62" s="85"/>
      <c r="AN62" s="85"/>
      <c r="AO62" s="85"/>
      <c r="AP62" s="85"/>
      <c r="AQ62" s="85"/>
      <c r="AR62" s="44"/>
      <c r="AS62" s="73"/>
      <c r="AT62" s="74"/>
    </row>
    <row r="63" spans="1:50" s="75" customFormat="1" ht="21" customHeight="1">
      <c r="A63" s="58"/>
      <c r="B63" s="85"/>
      <c r="C63" s="85"/>
      <c r="D63" s="86"/>
      <c r="E63" s="86"/>
      <c r="F63" s="87"/>
      <c r="G63" s="87"/>
      <c r="H63" s="86"/>
      <c r="I63" s="86"/>
      <c r="J63" s="85"/>
      <c r="K63" s="85"/>
      <c r="L63" s="85"/>
      <c r="M63" s="85"/>
      <c r="N63" s="85"/>
      <c r="O63" s="85"/>
      <c r="P63" s="85"/>
      <c r="Q63" s="85"/>
      <c r="R63" s="85"/>
      <c r="S63" s="85"/>
      <c r="T63" s="85"/>
      <c r="U63" s="85"/>
      <c r="V63" s="47"/>
      <c r="W63" s="47"/>
      <c r="X63" s="85"/>
      <c r="Y63" s="85"/>
      <c r="Z63" s="85"/>
      <c r="AA63" s="85"/>
      <c r="AB63" s="85"/>
      <c r="AC63" s="85"/>
      <c r="AD63" s="85"/>
      <c r="AE63" s="85"/>
      <c r="AF63" s="85"/>
      <c r="AG63" s="85"/>
      <c r="AH63" s="85"/>
      <c r="AI63" s="85"/>
      <c r="AJ63" s="85"/>
      <c r="AK63" s="85"/>
      <c r="AL63" s="86"/>
      <c r="AM63" s="85"/>
      <c r="AN63" s="85"/>
      <c r="AO63" s="85"/>
      <c r="AP63" s="85"/>
      <c r="AQ63" s="85"/>
      <c r="AR63" s="44"/>
      <c r="AS63" s="73"/>
      <c r="AT63" s="74"/>
    </row>
    <row r="64" spans="1:50" s="75" customFormat="1" ht="21" customHeight="1">
      <c r="A64" s="85"/>
      <c r="B64" s="85"/>
      <c r="C64" s="85"/>
      <c r="D64" s="86"/>
      <c r="E64" s="86"/>
      <c r="F64" s="87"/>
      <c r="G64" s="87"/>
      <c r="H64" s="86"/>
      <c r="I64" s="86"/>
      <c r="J64" s="85"/>
      <c r="K64" s="85"/>
      <c r="L64" s="85"/>
      <c r="M64" s="85"/>
      <c r="N64" s="85"/>
      <c r="O64" s="85"/>
      <c r="P64" s="85"/>
      <c r="Q64" s="85"/>
      <c r="R64" s="85"/>
      <c r="S64" s="85"/>
      <c r="T64" s="85"/>
      <c r="U64" s="85"/>
      <c r="V64" s="47"/>
      <c r="W64" s="47"/>
      <c r="X64" s="85"/>
      <c r="Y64" s="85"/>
      <c r="Z64" s="85"/>
      <c r="AA64" s="85"/>
      <c r="AB64" s="85"/>
      <c r="AC64" s="85"/>
      <c r="AD64" s="85"/>
      <c r="AE64" s="85"/>
      <c r="AF64" s="85"/>
      <c r="AG64" s="85"/>
      <c r="AH64" s="85"/>
      <c r="AI64" s="85"/>
      <c r="AJ64" s="85"/>
      <c r="AK64" s="85"/>
      <c r="AL64" s="86"/>
      <c r="AM64" s="85"/>
      <c r="AN64" s="85"/>
      <c r="AO64" s="85"/>
      <c r="AP64" s="85"/>
      <c r="AQ64" s="85"/>
      <c r="AR64" s="44"/>
      <c r="AS64" s="73"/>
      <c r="AT64" s="74"/>
    </row>
    <row r="65" spans="1:46" s="75" customFormat="1" ht="21" customHeight="1">
      <c r="A65" s="56" t="s">
        <v>96</v>
      </c>
      <c r="B65" s="56"/>
      <c r="C65" s="56"/>
      <c r="D65" s="56"/>
      <c r="E65" s="56"/>
      <c r="F65" s="56"/>
      <c r="G65" s="56"/>
      <c r="H65" s="56"/>
      <c r="I65" s="56"/>
      <c r="J65" s="56"/>
      <c r="K65" s="56"/>
      <c r="L65" s="56"/>
      <c r="M65" s="56"/>
      <c r="N65" s="56"/>
      <c r="O65" s="56"/>
      <c r="P65" s="56"/>
      <c r="Q65" s="56"/>
      <c r="R65" s="85"/>
      <c r="S65" s="85"/>
      <c r="T65" s="85"/>
      <c r="U65" s="85"/>
      <c r="V65" s="88"/>
      <c r="W65" s="88"/>
      <c r="X65" s="85"/>
      <c r="Y65" s="85"/>
      <c r="Z65" s="85"/>
      <c r="AA65" s="85"/>
      <c r="AB65" s="85"/>
      <c r="AC65" s="85"/>
      <c r="AD65" s="85"/>
      <c r="AE65" s="85"/>
      <c r="AF65" s="85"/>
      <c r="AG65" s="85"/>
      <c r="AH65" s="85"/>
      <c r="AI65" s="85"/>
      <c r="AJ65" s="85"/>
      <c r="AK65" s="85"/>
      <c r="AL65" s="86"/>
      <c r="AM65" s="85"/>
      <c r="AN65" s="85"/>
      <c r="AO65" s="85"/>
      <c r="AP65" s="85"/>
      <c r="AQ65" s="85"/>
      <c r="AR65" s="44"/>
      <c r="AS65" s="73"/>
      <c r="AT65" s="74"/>
    </row>
    <row r="66" spans="1:46" s="75" customFormat="1" ht="21" customHeight="1">
      <c r="A66" s="58"/>
      <c r="B66" s="85"/>
      <c r="C66" s="85"/>
      <c r="D66" s="86"/>
      <c r="E66" s="86"/>
      <c r="F66" s="87"/>
      <c r="G66" s="87"/>
      <c r="H66" s="86"/>
      <c r="I66" s="86"/>
      <c r="J66" s="85"/>
      <c r="K66" s="85"/>
      <c r="L66" s="85"/>
      <c r="M66" s="85"/>
      <c r="N66" s="85"/>
      <c r="O66" s="85"/>
      <c r="P66" s="85"/>
      <c r="Q66" s="85"/>
      <c r="R66" s="85"/>
      <c r="S66" s="85"/>
      <c r="T66" s="85"/>
      <c r="U66" s="85"/>
      <c r="V66" s="88"/>
      <c r="W66" s="88"/>
      <c r="X66" s="85"/>
      <c r="Y66" s="85"/>
      <c r="Z66" s="85"/>
      <c r="AA66" s="85"/>
      <c r="AB66" s="85"/>
      <c r="AC66" s="85"/>
      <c r="AD66" s="85"/>
      <c r="AE66" s="85"/>
      <c r="AF66" s="85"/>
      <c r="AG66" s="85"/>
      <c r="AH66" s="85"/>
      <c r="AI66" s="85"/>
      <c r="AJ66" s="85"/>
      <c r="AK66" s="85"/>
      <c r="AL66" s="86"/>
      <c r="AM66" s="85"/>
      <c r="AN66" s="85"/>
      <c r="AO66" s="85"/>
      <c r="AP66" s="85"/>
      <c r="AQ66" s="85"/>
      <c r="AR66" s="44"/>
      <c r="AS66" s="73"/>
      <c r="AT66" s="74"/>
    </row>
    <row r="67" spans="1:46" s="75" customFormat="1" ht="21" customHeight="1">
      <c r="A67" s="58"/>
      <c r="B67" s="85"/>
      <c r="C67" s="85"/>
      <c r="D67" s="86"/>
      <c r="E67" s="86"/>
      <c r="F67" s="87"/>
      <c r="G67" s="87"/>
      <c r="H67" s="86"/>
      <c r="I67" s="86"/>
      <c r="J67" s="85"/>
      <c r="K67" s="85"/>
      <c r="L67" s="85"/>
      <c r="M67" s="85"/>
      <c r="N67" s="85"/>
      <c r="O67" s="85"/>
      <c r="P67" s="85"/>
      <c r="Q67" s="85"/>
      <c r="R67" s="85"/>
      <c r="S67" s="85"/>
      <c r="T67" s="85"/>
      <c r="U67" s="85"/>
      <c r="V67" s="88"/>
      <c r="W67" s="88"/>
      <c r="X67" s="85"/>
      <c r="Y67" s="85"/>
      <c r="Z67" s="85"/>
      <c r="AA67" s="85"/>
      <c r="AB67" s="85"/>
      <c r="AC67" s="85"/>
      <c r="AD67" s="85"/>
      <c r="AE67" s="85"/>
      <c r="AF67" s="85"/>
      <c r="AG67" s="85"/>
      <c r="AH67" s="85"/>
      <c r="AI67" s="85"/>
      <c r="AJ67" s="85"/>
      <c r="AK67" s="85"/>
      <c r="AL67" s="86"/>
      <c r="AM67" s="85"/>
      <c r="AN67" s="85"/>
      <c r="AO67" s="85"/>
      <c r="AP67" s="85"/>
      <c r="AQ67" s="85"/>
      <c r="AR67" s="44"/>
      <c r="AS67" s="73"/>
      <c r="AT67" s="74"/>
    </row>
    <row r="68" spans="1:46" s="75" customFormat="1" ht="21" customHeight="1">
      <c r="A68" s="56" t="s">
        <v>200</v>
      </c>
      <c r="B68" s="56"/>
      <c r="C68" s="56"/>
      <c r="D68" s="56"/>
      <c r="E68" s="56"/>
      <c r="F68" s="56"/>
      <c r="G68" s="56"/>
      <c r="H68" s="56"/>
      <c r="I68" s="56"/>
      <c r="J68" s="56"/>
      <c r="K68" s="56"/>
      <c r="L68" s="56"/>
      <c r="M68" s="56"/>
      <c r="N68" s="56"/>
      <c r="O68" s="56"/>
      <c r="P68" s="85"/>
      <c r="Q68" s="85"/>
      <c r="R68" s="85"/>
      <c r="S68" s="85"/>
      <c r="T68" s="85"/>
      <c r="U68" s="85"/>
      <c r="V68" s="88"/>
      <c r="W68" s="88"/>
      <c r="X68" s="85"/>
      <c r="Y68" s="85"/>
      <c r="Z68" s="85"/>
      <c r="AA68" s="85"/>
      <c r="AB68" s="85"/>
      <c r="AC68" s="85"/>
      <c r="AD68" s="85"/>
      <c r="AE68" s="85"/>
      <c r="AF68" s="85"/>
      <c r="AG68" s="85"/>
      <c r="AH68" s="85"/>
      <c r="AI68" s="85"/>
      <c r="AJ68" s="85"/>
      <c r="AK68" s="85"/>
      <c r="AL68" s="86"/>
      <c r="AM68" s="85"/>
      <c r="AN68" s="85"/>
      <c r="AO68" s="85"/>
      <c r="AP68" s="85"/>
      <c r="AQ68" s="85"/>
      <c r="AR68" s="44"/>
      <c r="AS68" s="73"/>
      <c r="AT68" s="74"/>
    </row>
    <row r="69" spans="1:46" s="75" customFormat="1" ht="21" customHeight="1">
      <c r="A69" s="58"/>
      <c r="B69" s="85"/>
      <c r="C69" s="85"/>
      <c r="D69" s="86"/>
      <c r="E69" s="86"/>
      <c r="F69" s="87"/>
      <c r="G69" s="87"/>
      <c r="H69" s="86"/>
      <c r="I69" s="86"/>
      <c r="J69" s="85"/>
      <c r="K69" s="85"/>
      <c r="L69" s="85"/>
      <c r="M69" s="85"/>
      <c r="N69" s="85"/>
      <c r="O69" s="85"/>
      <c r="P69" s="85"/>
      <c r="Q69" s="85"/>
      <c r="R69" s="85"/>
      <c r="S69" s="85"/>
      <c r="T69" s="85"/>
      <c r="U69" s="85"/>
      <c r="V69" s="88"/>
      <c r="W69" s="88"/>
      <c r="X69" s="85"/>
      <c r="Y69" s="85"/>
      <c r="Z69" s="85"/>
      <c r="AA69" s="85"/>
      <c r="AB69" s="85"/>
      <c r="AC69" s="85"/>
      <c r="AD69" s="85"/>
      <c r="AE69" s="85"/>
      <c r="AF69" s="85"/>
      <c r="AG69" s="85"/>
      <c r="AH69" s="85"/>
      <c r="AI69" s="85"/>
      <c r="AJ69" s="85"/>
      <c r="AK69" s="85"/>
      <c r="AL69" s="86"/>
      <c r="AM69" s="85"/>
      <c r="AN69" s="85"/>
      <c r="AO69" s="85"/>
      <c r="AP69" s="85"/>
      <c r="AQ69" s="85"/>
      <c r="AR69" s="44"/>
      <c r="AS69" s="73"/>
      <c r="AT69" s="74"/>
    </row>
    <row r="70" spans="1:46" s="75" customFormat="1" ht="21" customHeight="1">
      <c r="A70" s="85"/>
      <c r="B70" s="85"/>
      <c r="C70" s="85"/>
      <c r="D70" s="86"/>
      <c r="E70" s="86"/>
      <c r="F70" s="87"/>
      <c r="G70" s="87"/>
      <c r="H70" s="86"/>
      <c r="I70" s="86"/>
      <c r="J70" s="85"/>
      <c r="K70" s="85"/>
      <c r="L70" s="85"/>
      <c r="M70" s="85"/>
      <c r="N70" s="85"/>
      <c r="O70" s="85"/>
      <c r="P70" s="85"/>
      <c r="Q70" s="85"/>
      <c r="R70" s="85"/>
      <c r="S70" s="85"/>
      <c r="T70" s="85"/>
      <c r="U70" s="85"/>
      <c r="V70" s="47"/>
      <c r="W70" s="47"/>
      <c r="X70" s="85"/>
      <c r="Y70" s="85"/>
      <c r="Z70" s="85"/>
      <c r="AA70" s="85"/>
      <c r="AB70" s="85"/>
      <c r="AC70" s="85"/>
      <c r="AD70" s="85"/>
      <c r="AE70" s="85"/>
      <c r="AF70" s="85"/>
      <c r="AG70" s="85"/>
      <c r="AH70" s="85"/>
      <c r="AI70" s="85"/>
      <c r="AJ70" s="85"/>
      <c r="AK70" s="85"/>
      <c r="AL70" s="86"/>
      <c r="AM70" s="85"/>
      <c r="AN70" s="85"/>
      <c r="AO70" s="85"/>
      <c r="AP70" s="85"/>
      <c r="AQ70" s="85"/>
      <c r="AR70" s="44"/>
      <c r="AS70" s="73"/>
      <c r="AT70" s="74"/>
    </row>
    <row r="71" spans="1:46" s="75" customFormat="1">
      <c r="A71" s="89"/>
      <c r="B71" s="85"/>
      <c r="C71" s="85"/>
      <c r="D71" s="86"/>
      <c r="E71" s="86"/>
      <c r="F71" s="87"/>
      <c r="G71" s="87"/>
      <c r="H71" s="86"/>
      <c r="I71" s="86"/>
      <c r="J71" s="85"/>
      <c r="K71" s="85"/>
      <c r="L71" s="85"/>
      <c r="M71" s="85"/>
      <c r="N71" s="85"/>
      <c r="O71" s="85"/>
      <c r="P71" s="85"/>
      <c r="Q71" s="85"/>
      <c r="R71" s="85"/>
      <c r="S71" s="85"/>
      <c r="T71" s="85"/>
      <c r="U71" s="85"/>
      <c r="V71" s="88"/>
      <c r="W71" s="88"/>
      <c r="X71" s="85"/>
      <c r="Y71" s="85"/>
      <c r="Z71" s="85"/>
      <c r="AA71" s="85"/>
      <c r="AB71" s="85"/>
      <c r="AC71" s="85"/>
      <c r="AD71" s="85"/>
      <c r="AE71" s="85"/>
      <c r="AF71" s="85"/>
      <c r="AG71" s="85"/>
      <c r="AH71" s="85"/>
      <c r="AI71" s="85"/>
      <c r="AJ71" s="85"/>
      <c r="AK71" s="85"/>
      <c r="AL71" s="86"/>
      <c r="AM71" s="85"/>
      <c r="AN71" s="85"/>
      <c r="AO71" s="85"/>
      <c r="AP71" s="85"/>
      <c r="AQ71" s="85"/>
      <c r="AR71" s="44"/>
      <c r="AS71" s="73"/>
      <c r="AT71" s="74"/>
    </row>
    <row r="72" spans="1:46" s="47" customFormat="1" ht="30" customHeight="1">
      <c r="A72" s="90" t="s">
        <v>97</v>
      </c>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1"/>
      <c r="AS72" s="53"/>
      <c r="AT72" s="54"/>
    </row>
    <row r="73" spans="1:46" ht="30" customHeight="1">
      <c r="A73" s="237" t="s">
        <v>30</v>
      </c>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183"/>
      <c r="AF73" s="183"/>
      <c r="AG73" s="183"/>
      <c r="AH73" s="183"/>
      <c r="AI73" s="183"/>
      <c r="AJ73" s="183"/>
      <c r="AK73" s="183"/>
      <c r="AL73" s="183"/>
      <c r="AM73" s="183"/>
      <c r="AN73" s="183"/>
      <c r="AO73" s="183"/>
      <c r="AP73" s="183"/>
      <c r="AQ73" s="183"/>
    </row>
    <row r="74" spans="1:46" ht="30" customHeight="1">
      <c r="A74" s="14"/>
      <c r="B74" s="14"/>
      <c r="C74" s="14"/>
      <c r="D74" s="15"/>
      <c r="E74" s="15"/>
      <c r="F74" s="16"/>
      <c r="G74" s="16"/>
      <c r="H74" s="14"/>
      <c r="I74" s="14"/>
      <c r="J74" s="14"/>
      <c r="K74" s="14"/>
      <c r="L74" s="14"/>
      <c r="M74" s="14"/>
      <c r="N74" s="14"/>
      <c r="O74" s="14"/>
      <c r="P74" s="14"/>
      <c r="Q74" s="14"/>
      <c r="R74" s="14"/>
      <c r="S74" s="14"/>
      <c r="T74" s="14"/>
      <c r="U74" s="14"/>
      <c r="V74" s="14"/>
      <c r="W74" s="14"/>
      <c r="X74" s="14"/>
      <c r="Y74" s="14"/>
      <c r="Z74" s="14"/>
      <c r="AA74" s="14"/>
      <c r="AB74" s="9"/>
      <c r="AC74" s="9"/>
      <c r="AD74" s="10"/>
      <c r="AE74" s="9"/>
      <c r="AF74" s="238">
        <f>IF(AF3="","",AF3)</f>
        <v>2019</v>
      </c>
      <c r="AG74" s="238"/>
      <c r="AH74" s="238"/>
      <c r="AI74" s="238"/>
      <c r="AJ74" s="12" t="s">
        <v>0</v>
      </c>
      <c r="AK74" s="239" t="str">
        <f>IF(AK3="","",AK3)</f>
        <v/>
      </c>
      <c r="AL74" s="239"/>
      <c r="AM74" s="12" t="s">
        <v>1</v>
      </c>
      <c r="AN74" s="239" t="str">
        <f>IF(AN3="","",AN3)</f>
        <v/>
      </c>
      <c r="AO74" s="239"/>
      <c r="AP74" s="12" t="s">
        <v>5</v>
      </c>
      <c r="AQ74" s="12"/>
    </row>
    <row r="75" spans="1:46" ht="30" customHeight="1">
      <c r="A75" s="14"/>
      <c r="B75" s="14"/>
      <c r="C75" s="14"/>
      <c r="D75" s="15"/>
      <c r="E75" s="15"/>
      <c r="F75" s="16"/>
      <c r="G75" s="16"/>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9" t="s">
        <v>74</v>
      </c>
      <c r="AK75" s="192" t="s">
        <v>98</v>
      </c>
      <c r="AL75" s="192"/>
      <c r="AM75" s="17" t="s">
        <v>76</v>
      </c>
      <c r="AN75" s="192" t="s">
        <v>77</v>
      </c>
      <c r="AO75" s="192"/>
      <c r="AP75" s="9" t="s">
        <v>6</v>
      </c>
      <c r="AQ75" s="9" t="s">
        <v>78</v>
      </c>
    </row>
    <row r="76" spans="1:46" ht="30" customHeight="1">
      <c r="A76" s="242" t="s">
        <v>99</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row>
    <row r="77" spans="1:46" ht="3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6" ht="12.75" customHeight="1">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row>
    <row r="79" spans="1:46" ht="24.95" customHeight="1">
      <c r="A79" s="243" t="s">
        <v>100</v>
      </c>
      <c r="B79" s="243"/>
      <c r="C79" s="243"/>
      <c r="D79" s="243"/>
      <c r="E79" s="243"/>
      <c r="F79" s="243"/>
      <c r="G79" s="243"/>
      <c r="H79" s="243"/>
      <c r="I79" s="122" t="s">
        <v>101</v>
      </c>
      <c r="J79" s="244" t="str">
        <f>IF(U14="","",U14)</f>
        <v/>
      </c>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33"/>
      <c r="AP79" s="33"/>
      <c r="AQ79" s="33"/>
    </row>
    <row r="80" spans="1:46" ht="12" customHeight="1">
      <c r="A80" s="176"/>
      <c r="B80" s="176"/>
      <c r="C80" s="176"/>
      <c r="D80" s="176"/>
      <c r="E80" s="176"/>
      <c r="F80" s="176"/>
      <c r="G80" s="176"/>
      <c r="H80" s="176"/>
      <c r="I80" s="9"/>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33"/>
      <c r="AI80" s="33"/>
      <c r="AJ80" s="33"/>
      <c r="AK80" s="33"/>
      <c r="AL80" s="33"/>
      <c r="AM80" s="33"/>
      <c r="AN80" s="33"/>
      <c r="AO80" s="33"/>
      <c r="AP80" s="33"/>
      <c r="AQ80" s="33"/>
    </row>
    <row r="81" spans="1:44" ht="30" customHeight="1">
      <c r="A81" s="14"/>
      <c r="B81" s="240" t="s">
        <v>102</v>
      </c>
      <c r="C81" s="240"/>
      <c r="D81" s="240"/>
      <c r="E81" s="240"/>
      <c r="F81" s="240"/>
      <c r="G81" s="240"/>
      <c r="H81" s="240"/>
      <c r="I81" s="240"/>
      <c r="J81" s="240"/>
      <c r="K81" s="240"/>
      <c r="L81" s="240" t="s">
        <v>103</v>
      </c>
      <c r="M81" s="240"/>
      <c r="N81" s="240"/>
      <c r="O81" s="240"/>
      <c r="P81" s="240"/>
      <c r="Q81" s="240"/>
      <c r="R81" s="240"/>
      <c r="S81" s="240"/>
      <c r="T81" s="240"/>
      <c r="U81" s="240"/>
      <c r="V81" s="240" t="s">
        <v>104</v>
      </c>
      <c r="W81" s="240"/>
      <c r="X81" s="240"/>
      <c r="Y81" s="240"/>
      <c r="Z81" s="240"/>
      <c r="AA81" s="240"/>
      <c r="AB81" s="240"/>
      <c r="AC81" s="240"/>
      <c r="AD81" s="240" t="s">
        <v>105</v>
      </c>
      <c r="AE81" s="240"/>
      <c r="AF81" s="240"/>
      <c r="AG81" s="240"/>
      <c r="AH81" s="240" t="s">
        <v>106</v>
      </c>
      <c r="AI81" s="240"/>
      <c r="AJ81" s="240"/>
      <c r="AK81" s="240"/>
      <c r="AL81" s="240"/>
      <c r="AM81" s="240"/>
      <c r="AN81" s="240"/>
      <c r="AO81" s="240"/>
      <c r="AP81" s="240"/>
      <c r="AQ81" s="6"/>
      <c r="AR81" s="42"/>
    </row>
    <row r="82" spans="1:44" ht="22.5" customHeight="1">
      <c r="A82" s="14"/>
      <c r="B82" s="240"/>
      <c r="C82" s="240"/>
      <c r="D82" s="240"/>
      <c r="E82" s="240"/>
      <c r="F82" s="240"/>
      <c r="G82" s="240"/>
      <c r="H82" s="240"/>
      <c r="I82" s="240"/>
      <c r="J82" s="240"/>
      <c r="K82" s="240"/>
      <c r="L82" s="240"/>
      <c r="M82" s="240"/>
      <c r="N82" s="240"/>
      <c r="O82" s="240"/>
      <c r="P82" s="240"/>
      <c r="Q82" s="240"/>
      <c r="R82" s="240"/>
      <c r="S82" s="240"/>
      <c r="T82" s="240"/>
      <c r="U82" s="240"/>
      <c r="V82" s="240" t="s">
        <v>107</v>
      </c>
      <c r="W82" s="240"/>
      <c r="X82" s="240" t="s">
        <v>0</v>
      </c>
      <c r="Y82" s="240"/>
      <c r="Z82" s="240" t="s">
        <v>1</v>
      </c>
      <c r="AA82" s="240"/>
      <c r="AB82" s="240" t="s">
        <v>2</v>
      </c>
      <c r="AC82" s="240"/>
      <c r="AD82" s="240"/>
      <c r="AE82" s="240"/>
      <c r="AF82" s="240"/>
      <c r="AG82" s="240"/>
      <c r="AH82" s="240"/>
      <c r="AI82" s="240"/>
      <c r="AJ82" s="240"/>
      <c r="AK82" s="240"/>
      <c r="AL82" s="240"/>
      <c r="AM82" s="240"/>
      <c r="AN82" s="240"/>
      <c r="AO82" s="240"/>
      <c r="AP82" s="240"/>
      <c r="AQ82" s="14"/>
    </row>
    <row r="83" spans="1:44" ht="27" customHeight="1">
      <c r="A83" s="14"/>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c r="AP83" s="241"/>
      <c r="AQ83" s="14"/>
    </row>
    <row r="84" spans="1:44" ht="27" customHeight="1">
      <c r="A84" s="14"/>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14"/>
    </row>
    <row r="85" spans="1:44" ht="27" customHeight="1">
      <c r="A85" s="14"/>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P85" s="241"/>
      <c r="AQ85" s="14"/>
    </row>
    <row r="86" spans="1:44" ht="27" customHeight="1">
      <c r="A86" s="14"/>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14"/>
    </row>
    <row r="87" spans="1:44" ht="27" customHeight="1">
      <c r="A87" s="14"/>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14"/>
    </row>
    <row r="88" spans="1:44" ht="27" customHeight="1">
      <c r="A88" s="14"/>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14"/>
    </row>
    <row r="89" spans="1:44" ht="27" customHeight="1">
      <c r="A89" s="14"/>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14"/>
    </row>
    <row r="90" spans="1:44" ht="27" customHeight="1">
      <c r="A90" s="14"/>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14"/>
    </row>
    <row r="91" spans="1:44" ht="27" customHeight="1">
      <c r="A91" s="14"/>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14"/>
    </row>
    <row r="92" spans="1:44" ht="27" customHeight="1">
      <c r="A92" s="14"/>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14"/>
    </row>
    <row r="93" spans="1:44" ht="27" customHeight="1">
      <c r="A93" s="14"/>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14"/>
    </row>
    <row r="94" spans="1:44" ht="27" customHeight="1">
      <c r="A94" s="14"/>
      <c r="B94" s="245"/>
      <c r="C94" s="246"/>
      <c r="D94" s="246"/>
      <c r="E94" s="246"/>
      <c r="F94" s="246"/>
      <c r="G94" s="246"/>
      <c r="H94" s="246"/>
      <c r="I94" s="246"/>
      <c r="J94" s="246"/>
      <c r="K94" s="247"/>
      <c r="L94" s="241"/>
      <c r="M94" s="241"/>
      <c r="N94" s="241"/>
      <c r="O94" s="241"/>
      <c r="P94" s="241"/>
      <c r="Q94" s="241"/>
      <c r="R94" s="241"/>
      <c r="S94" s="241"/>
      <c r="T94" s="241"/>
      <c r="U94" s="241"/>
      <c r="V94" s="241"/>
      <c r="W94" s="241"/>
      <c r="X94" s="245"/>
      <c r="Y94" s="247"/>
      <c r="Z94" s="245"/>
      <c r="AA94" s="247"/>
      <c r="AB94" s="245"/>
      <c r="AC94" s="247"/>
      <c r="AD94" s="241"/>
      <c r="AE94" s="241"/>
      <c r="AF94" s="241"/>
      <c r="AG94" s="241"/>
      <c r="AH94" s="245"/>
      <c r="AI94" s="246"/>
      <c r="AJ94" s="246"/>
      <c r="AK94" s="246"/>
      <c r="AL94" s="246"/>
      <c r="AM94" s="246"/>
      <c r="AN94" s="246"/>
      <c r="AO94" s="246"/>
      <c r="AP94" s="247"/>
      <c r="AQ94" s="14"/>
    </row>
    <row r="95" spans="1:44" ht="27" customHeight="1">
      <c r="A95" s="14"/>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14"/>
    </row>
    <row r="96" spans="1:44" ht="27" customHeight="1">
      <c r="A96" s="14"/>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14"/>
    </row>
    <row r="97" spans="1:43" ht="27" customHeight="1">
      <c r="A97" s="14"/>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14"/>
    </row>
    <row r="98" spans="1:43" ht="27" customHeight="1">
      <c r="A98" s="14"/>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14"/>
    </row>
    <row r="99" spans="1:43" ht="27" customHeight="1">
      <c r="A99" s="14"/>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14"/>
    </row>
    <row r="100" spans="1:43" ht="27" customHeight="1">
      <c r="A100" s="14"/>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14"/>
    </row>
    <row r="101" spans="1:43" ht="27" customHeight="1">
      <c r="A101" s="14"/>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14"/>
    </row>
    <row r="102" spans="1:43" ht="27" customHeight="1">
      <c r="A102" s="14"/>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14"/>
    </row>
    <row r="103" spans="1:43" ht="27" customHeight="1">
      <c r="A103" s="14"/>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14"/>
    </row>
    <row r="104" spans="1:43" ht="27" customHeight="1">
      <c r="A104" s="14"/>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14"/>
    </row>
    <row r="105" spans="1:43" ht="27" customHeight="1">
      <c r="A105" s="14"/>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14"/>
    </row>
    <row r="106" spans="1:43" ht="27" customHeight="1">
      <c r="A106" s="14"/>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14"/>
    </row>
    <row r="107" spans="1:43" ht="27" customHeight="1">
      <c r="A107" s="14"/>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14"/>
    </row>
    <row r="108" spans="1:43" ht="27" customHeight="1">
      <c r="A108" s="14"/>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14"/>
    </row>
    <row r="109" spans="1:43" ht="27" customHeight="1">
      <c r="A109" s="14"/>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14"/>
    </row>
    <row r="110" spans="1:43" ht="27" customHeight="1">
      <c r="A110" s="14"/>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14"/>
    </row>
    <row r="111" spans="1:43" ht="27" customHeight="1">
      <c r="A111" s="14"/>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14"/>
    </row>
    <row r="112" spans="1:43" ht="27" customHeight="1">
      <c r="A112" s="14"/>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14"/>
    </row>
    <row r="113" spans="1:55" ht="15.75" customHeight="1">
      <c r="A113" s="14"/>
      <c r="B113" s="14"/>
      <c r="C113" s="14"/>
      <c r="D113" s="15"/>
      <c r="E113" s="15"/>
      <c r="F113" s="16"/>
      <c r="G113" s="16"/>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92"/>
      <c r="AJ113" s="9"/>
      <c r="AK113" s="92"/>
      <c r="AL113" s="14"/>
      <c r="AM113" s="14"/>
      <c r="AN113" s="14"/>
      <c r="AO113" s="14"/>
      <c r="AP113" s="14"/>
      <c r="AQ113" s="14"/>
    </row>
    <row r="114" spans="1:55" ht="30" customHeight="1">
      <c r="A114" s="14"/>
      <c r="B114" s="251" t="s">
        <v>108</v>
      </c>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174"/>
      <c r="AR114" s="124"/>
      <c r="AS114" s="125"/>
      <c r="AT114" s="126"/>
      <c r="AU114" s="124"/>
      <c r="AV114" s="124"/>
      <c r="AW114" s="124"/>
      <c r="AX114" s="124"/>
      <c r="AY114" s="124"/>
      <c r="AZ114" s="124"/>
      <c r="BA114" s="124"/>
      <c r="BB114" s="124"/>
      <c r="BC114" s="124"/>
    </row>
    <row r="115" spans="1:55" ht="30" customHeight="1">
      <c r="A115" s="14"/>
      <c r="B115" s="251"/>
      <c r="C115" s="251"/>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174"/>
      <c r="AR115" s="124"/>
      <c r="AS115" s="125"/>
      <c r="AT115" s="126"/>
      <c r="AU115" s="124"/>
      <c r="AV115" s="124"/>
      <c r="AW115" s="124"/>
      <c r="AX115" s="124"/>
      <c r="AY115" s="124"/>
      <c r="AZ115" s="124"/>
      <c r="BA115" s="124"/>
      <c r="BB115" s="124"/>
      <c r="BC115" s="124"/>
    </row>
    <row r="116" spans="1:55" ht="30" customHeight="1">
      <c r="A116" s="14"/>
      <c r="B116" s="252" t="s">
        <v>109</v>
      </c>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174"/>
      <c r="AR116" s="127"/>
      <c r="AS116" s="128"/>
      <c r="AT116" s="129"/>
      <c r="AU116" s="127"/>
      <c r="AV116" s="127"/>
      <c r="AW116" s="127"/>
      <c r="AX116" s="127"/>
      <c r="AY116" s="127"/>
      <c r="AZ116" s="127"/>
      <c r="BA116" s="127"/>
      <c r="BB116" s="127"/>
      <c r="BC116" s="127"/>
    </row>
    <row r="117" spans="1:55" ht="30" customHeight="1">
      <c r="A117" s="14"/>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174"/>
      <c r="AR117" s="127"/>
      <c r="AS117" s="128"/>
      <c r="AT117" s="129"/>
      <c r="AU117" s="127"/>
      <c r="AV117" s="127"/>
      <c r="AW117" s="127"/>
      <c r="AX117" s="127"/>
      <c r="AY117" s="127"/>
      <c r="AZ117" s="127"/>
      <c r="BA117" s="127"/>
      <c r="BB117" s="127"/>
      <c r="BC117" s="127"/>
    </row>
    <row r="118" spans="1:55" ht="30" customHeight="1">
      <c r="A118" s="14"/>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174"/>
      <c r="AR118" s="127"/>
      <c r="AS118" s="128"/>
      <c r="AT118" s="129"/>
      <c r="AU118" s="127"/>
      <c r="AV118" s="127"/>
      <c r="AW118" s="127"/>
      <c r="AX118" s="127"/>
      <c r="AY118" s="127"/>
      <c r="AZ118" s="127"/>
      <c r="BA118" s="127"/>
      <c r="BB118" s="127"/>
      <c r="BC118" s="127"/>
    </row>
    <row r="119" spans="1:55" ht="30" customHeight="1">
      <c r="A119" s="237" t="s">
        <v>32</v>
      </c>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183"/>
      <c r="AF119" s="183"/>
      <c r="AG119" s="183"/>
      <c r="AH119" s="183"/>
      <c r="AI119" s="183"/>
      <c r="AJ119" s="183"/>
      <c r="AK119" s="183"/>
      <c r="AL119" s="183"/>
      <c r="AM119" s="183"/>
      <c r="AN119" s="183"/>
      <c r="AO119" s="183"/>
      <c r="AP119" s="183"/>
      <c r="AQ119" s="183"/>
    </row>
    <row r="120" spans="1:55" ht="30" customHeight="1">
      <c r="A120" s="14"/>
      <c r="B120" s="14"/>
      <c r="C120" s="14"/>
      <c r="D120" s="15"/>
      <c r="E120" s="15"/>
      <c r="F120" s="16"/>
      <c r="G120" s="16"/>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9" t="s">
        <v>110</v>
      </c>
      <c r="AK120" s="192" t="s">
        <v>111</v>
      </c>
      <c r="AL120" s="192"/>
      <c r="AM120" s="17" t="s">
        <v>112</v>
      </c>
      <c r="AN120" s="192" t="s">
        <v>113</v>
      </c>
      <c r="AO120" s="192"/>
      <c r="AP120" s="9" t="s">
        <v>6</v>
      </c>
      <c r="AQ120" s="9" t="s">
        <v>78</v>
      </c>
    </row>
    <row r="121" spans="1:55" ht="30" customHeight="1">
      <c r="A121" s="14"/>
      <c r="B121" s="14"/>
      <c r="C121" s="14"/>
      <c r="D121" s="15"/>
      <c r="E121" s="15"/>
      <c r="F121" s="16"/>
      <c r="G121" s="16"/>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9"/>
      <c r="AK121" s="176"/>
      <c r="AL121" s="176"/>
      <c r="AM121" s="9"/>
      <c r="AN121" s="176"/>
      <c r="AO121" s="176"/>
      <c r="AP121" s="9"/>
      <c r="AQ121" s="9"/>
    </row>
    <row r="122" spans="1:55" ht="30" customHeight="1">
      <c r="A122" s="248" t="s">
        <v>114</v>
      </c>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row>
    <row r="123" spans="1:55" ht="30" customHeight="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row>
    <row r="124" spans="1:55" ht="30" customHeight="1">
      <c r="A124" s="14"/>
      <c r="B124" s="14"/>
      <c r="C124" s="14"/>
      <c r="D124" s="15"/>
      <c r="E124" s="15"/>
      <c r="F124" s="16"/>
      <c r="G124" s="16"/>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row>
    <row r="125" spans="1:55" ht="30" customHeight="1">
      <c r="A125" s="249" t="s">
        <v>115</v>
      </c>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row>
    <row r="126" spans="1:55" ht="30" customHeigh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row>
    <row r="127" spans="1:55" ht="30" customHeigh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row>
    <row r="128" spans="1:55" ht="30" customHeigh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row>
    <row r="129" spans="1:43" ht="30" customHeigh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row>
    <row r="130" spans="1:43" ht="30" customHeight="1">
      <c r="A130" s="92"/>
      <c r="B130" s="92"/>
      <c r="C130" s="92"/>
      <c r="D130" s="93"/>
      <c r="E130" s="93"/>
      <c r="F130" s="94"/>
      <c r="G130" s="94"/>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row>
    <row r="131" spans="1:43" ht="30" customHeight="1">
      <c r="A131" s="250" t="s">
        <v>116</v>
      </c>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row>
    <row r="132" spans="1:43" ht="30" customHeight="1">
      <c r="A132" s="250"/>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row>
    <row r="133" spans="1:43" ht="30" customHeight="1">
      <c r="A133" s="249" t="s">
        <v>117</v>
      </c>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row>
    <row r="134" spans="1:43" ht="30"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row>
    <row r="135" spans="1:43" ht="30" customHeigh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row>
    <row r="136" spans="1:43" ht="30" customHeigh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row>
    <row r="137" spans="1:43" ht="30" customHeight="1">
      <c r="A137" s="92" t="s">
        <v>118</v>
      </c>
      <c r="B137" s="92"/>
      <c r="C137" s="92"/>
      <c r="D137" s="93"/>
      <c r="E137" s="93"/>
      <c r="F137" s="94"/>
      <c r="G137" s="94"/>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row>
    <row r="138" spans="1:43" ht="30" customHeight="1">
      <c r="A138" s="249" t="s">
        <v>119</v>
      </c>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row>
    <row r="139" spans="1:43" ht="30" customHeigh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row>
    <row r="140" spans="1:43" ht="30" customHeigh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row>
    <row r="141" spans="1:43" ht="30" customHeigh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row>
    <row r="142" spans="1:43" ht="30" customHeight="1">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row>
    <row r="143" spans="1:43" ht="30" customHeight="1">
      <c r="A143" s="249" t="s">
        <v>120</v>
      </c>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row>
    <row r="144" spans="1:43" ht="30" customHeigh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row>
    <row r="145" spans="1:43" ht="30" customHeigh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row>
    <row r="146" spans="1:43" ht="30" customHeigh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row>
    <row r="147" spans="1:43" ht="30" customHeight="1">
      <c r="A147" s="92"/>
      <c r="B147" s="92"/>
      <c r="C147" s="92"/>
      <c r="D147" s="93"/>
      <c r="E147" s="93"/>
      <c r="F147" s="94"/>
      <c r="G147" s="94"/>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row>
    <row r="148" spans="1:43" ht="30" customHeight="1">
      <c r="A148" s="249" t="s">
        <v>121</v>
      </c>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row>
    <row r="149" spans="1:43" ht="30" customHeigh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row>
    <row r="150" spans="1:43" ht="30" customHeigh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row>
    <row r="151" spans="1:43" ht="30" customHeigh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c r="AQ151" s="249"/>
    </row>
    <row r="152" spans="1:43" ht="30" customHeight="1">
      <c r="A152" s="92"/>
      <c r="B152" s="92"/>
      <c r="C152" s="92"/>
      <c r="D152" s="93"/>
      <c r="E152" s="93"/>
      <c r="F152" s="94"/>
      <c r="G152" s="94"/>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row>
    <row r="153" spans="1:43" ht="30" customHeight="1">
      <c r="A153" s="14"/>
      <c r="B153" s="14"/>
      <c r="C153" s="14"/>
      <c r="D153" s="15"/>
      <c r="E153" s="15"/>
      <c r="F153" s="16"/>
      <c r="G153" s="16"/>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92" t="s">
        <v>31</v>
      </c>
      <c r="AM153" s="14"/>
      <c r="AN153" s="14"/>
      <c r="AO153" s="14"/>
      <c r="AP153" s="14"/>
      <c r="AQ153" s="14"/>
    </row>
    <row r="154" spans="1:43" ht="30" customHeight="1">
      <c r="A154" s="14"/>
      <c r="B154" s="14"/>
      <c r="C154" s="14"/>
      <c r="D154" s="15"/>
      <c r="E154" s="15"/>
      <c r="F154" s="16"/>
      <c r="G154" s="16"/>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92"/>
      <c r="AJ154" s="9"/>
      <c r="AK154" s="92"/>
      <c r="AL154" s="14"/>
      <c r="AM154" s="14"/>
      <c r="AN154" s="14"/>
      <c r="AO154" s="14"/>
      <c r="AP154" s="14"/>
      <c r="AQ154" s="14"/>
    </row>
    <row r="155" spans="1:43" ht="28.5" customHeight="1">
      <c r="A155" s="237" t="s">
        <v>122</v>
      </c>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183"/>
      <c r="AF155" s="183"/>
      <c r="AG155" s="183"/>
      <c r="AH155" s="183"/>
      <c r="AI155" s="183"/>
      <c r="AJ155" s="183"/>
      <c r="AK155" s="183"/>
      <c r="AL155" s="183"/>
      <c r="AM155" s="183"/>
      <c r="AN155" s="183"/>
      <c r="AO155" s="183"/>
      <c r="AP155" s="183"/>
      <c r="AQ155" s="183"/>
    </row>
    <row r="156" spans="1:43" ht="28.5" customHeight="1">
      <c r="A156" s="5"/>
      <c r="B156" s="6"/>
      <c r="C156" s="6"/>
      <c r="D156" s="7"/>
      <c r="E156" s="7"/>
      <c r="F156" s="8"/>
      <c r="G156" s="8"/>
      <c r="H156" s="6"/>
      <c r="I156" s="9"/>
      <c r="J156" s="9"/>
      <c r="K156" s="9"/>
      <c r="L156" s="9"/>
      <c r="M156" s="9"/>
      <c r="N156" s="9"/>
      <c r="O156" s="9"/>
      <c r="P156" s="9"/>
      <c r="Q156" s="9"/>
      <c r="R156" s="9"/>
      <c r="S156" s="9"/>
      <c r="T156" s="9"/>
      <c r="U156" s="9"/>
      <c r="V156" s="9"/>
      <c r="W156" s="9"/>
      <c r="X156" s="9"/>
      <c r="Y156" s="9"/>
      <c r="Z156" s="9"/>
      <c r="AA156" s="9"/>
      <c r="AB156" s="9"/>
      <c r="AC156" s="9"/>
      <c r="AD156" s="10"/>
      <c r="AE156" s="9"/>
      <c r="AF156" s="238">
        <f>IF(AF3="","",AF3)</f>
        <v>2019</v>
      </c>
      <c r="AG156" s="238"/>
      <c r="AH156" s="238"/>
      <c r="AI156" s="238"/>
      <c r="AJ156" s="12" t="s">
        <v>0</v>
      </c>
      <c r="AK156" s="239" t="str">
        <f>IF(AK3="","",AK3)</f>
        <v/>
      </c>
      <c r="AL156" s="239"/>
      <c r="AM156" s="12" t="s">
        <v>1</v>
      </c>
      <c r="AN156" s="239" t="str">
        <f>IF(AN3="","",AN3)</f>
        <v/>
      </c>
      <c r="AO156" s="239"/>
      <c r="AP156" s="12" t="s">
        <v>5</v>
      </c>
      <c r="AQ156" s="12"/>
    </row>
    <row r="157" spans="1:43" ht="28.5" customHeight="1">
      <c r="A157" s="14"/>
      <c r="B157" s="14"/>
      <c r="C157" s="14"/>
      <c r="D157" s="15"/>
      <c r="E157" s="15"/>
      <c r="F157" s="16"/>
      <c r="G157" s="16"/>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9" t="s">
        <v>74</v>
      </c>
      <c r="AK157" s="192" t="s">
        <v>77</v>
      </c>
      <c r="AL157" s="192"/>
      <c r="AM157" s="17" t="s">
        <v>76</v>
      </c>
      <c r="AN157" s="192" t="s">
        <v>77</v>
      </c>
      <c r="AO157" s="192"/>
      <c r="AP157" s="9" t="s">
        <v>6</v>
      </c>
      <c r="AQ157" s="9" t="s">
        <v>78</v>
      </c>
    </row>
    <row r="158" spans="1:43" ht="30" customHeight="1">
      <c r="A158" s="18" t="s">
        <v>79</v>
      </c>
      <c r="B158" s="19"/>
      <c r="C158" s="19"/>
      <c r="D158" s="19"/>
      <c r="E158" s="19"/>
      <c r="F158" s="19"/>
      <c r="G158" s="19"/>
      <c r="H158" s="19"/>
      <c r="I158" s="20"/>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21"/>
      <c r="AL158" s="22"/>
      <c r="AM158" s="21"/>
      <c r="AN158" s="21"/>
      <c r="AO158" s="22"/>
      <c r="AP158" s="9"/>
      <c r="AQ158" s="9"/>
    </row>
    <row r="159" spans="1:43" ht="30" customHeight="1">
      <c r="A159" s="23" t="s">
        <v>33</v>
      </c>
      <c r="B159" s="95"/>
      <c r="C159" s="95"/>
      <c r="D159" s="95"/>
      <c r="E159" s="95"/>
      <c r="F159" s="95"/>
      <c r="G159" s="95"/>
      <c r="H159" s="95"/>
      <c r="I159" s="95"/>
      <c r="J159" s="95"/>
      <c r="K159" s="95"/>
      <c r="L159" s="95"/>
      <c r="M159" s="95"/>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row>
    <row r="160" spans="1:43" ht="30" customHeight="1">
      <c r="A160" s="253" t="s">
        <v>177</v>
      </c>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c r="Y160" s="253"/>
      <c r="Z160" s="253"/>
      <c r="AA160" s="253"/>
      <c r="AB160" s="253"/>
      <c r="AC160" s="253"/>
      <c r="AD160" s="253"/>
      <c r="AE160" s="253"/>
      <c r="AF160" s="253"/>
      <c r="AG160" s="253"/>
      <c r="AH160" s="253"/>
      <c r="AI160" s="253"/>
      <c r="AJ160" s="253"/>
      <c r="AK160" s="253"/>
      <c r="AL160" s="253"/>
      <c r="AM160" s="253"/>
      <c r="AN160" s="253"/>
      <c r="AO160" s="253"/>
      <c r="AP160" s="253"/>
      <c r="AQ160" s="253"/>
    </row>
    <row r="161" spans="1:46" ht="30"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row>
    <row r="162" spans="1:46" ht="30"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row>
    <row r="163" spans="1:46" ht="60" customHeight="1">
      <c r="A163" s="254" t="s">
        <v>123</v>
      </c>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row>
    <row r="164" spans="1:46" ht="13.5"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row>
    <row r="165" spans="1:46" s="100" customFormat="1" ht="17.25" customHeight="1">
      <c r="A165" s="97" t="s">
        <v>124</v>
      </c>
      <c r="B165" s="97"/>
      <c r="C165" s="98" t="s">
        <v>34</v>
      </c>
      <c r="D165" s="97"/>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S165" s="101"/>
      <c r="AT165" s="102"/>
    </row>
    <row r="166" spans="1:46" s="100" customFormat="1" ht="17.25" customHeight="1">
      <c r="A166" s="9"/>
      <c r="B166" s="97"/>
      <c r="C166" s="255" t="s">
        <v>35</v>
      </c>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S166" s="101"/>
      <c r="AT166" s="102"/>
    </row>
    <row r="167" spans="1:46" s="100" customFormat="1" ht="7.5" customHeight="1">
      <c r="A167" s="9"/>
      <c r="B167" s="97"/>
      <c r="C167" s="97"/>
      <c r="D167" s="97"/>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S167" s="101"/>
      <c r="AT167" s="102"/>
    </row>
    <row r="168" spans="1:46" s="100" customFormat="1" ht="17.25" customHeight="1">
      <c r="A168" s="97" t="s">
        <v>36</v>
      </c>
      <c r="B168" s="97"/>
      <c r="C168" s="98" t="s">
        <v>37</v>
      </c>
      <c r="D168" s="97"/>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S168" s="101"/>
      <c r="AT168" s="102"/>
    </row>
    <row r="169" spans="1:46" s="100" customFormat="1" ht="17.25" customHeight="1">
      <c r="A169" s="9"/>
      <c r="B169" s="97"/>
      <c r="C169" s="97" t="s">
        <v>38</v>
      </c>
      <c r="D169" s="97"/>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S169" s="101"/>
      <c r="AT169" s="102"/>
    </row>
    <row r="170" spans="1:46" s="100" customFormat="1" ht="7.5" customHeight="1">
      <c r="A170" s="9"/>
      <c r="B170" s="97"/>
      <c r="C170" s="97"/>
      <c r="D170" s="97"/>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S170" s="101"/>
      <c r="AT170" s="102"/>
    </row>
    <row r="171" spans="1:46" s="100" customFormat="1" ht="17.25" customHeight="1">
      <c r="A171" s="97" t="s">
        <v>125</v>
      </c>
      <c r="B171" s="97"/>
      <c r="C171" s="98" t="s">
        <v>39</v>
      </c>
      <c r="D171" s="97"/>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S171" s="101"/>
      <c r="AT171" s="102"/>
    </row>
    <row r="172" spans="1:46" s="100" customFormat="1" ht="17.25" customHeight="1">
      <c r="A172" s="9"/>
      <c r="B172" s="97"/>
      <c r="C172" s="97" t="s">
        <v>40</v>
      </c>
      <c r="D172" s="97"/>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S172" s="101"/>
      <c r="AT172" s="102"/>
    </row>
    <row r="173" spans="1:46" s="100" customFormat="1" ht="7.5" customHeight="1">
      <c r="A173" s="9"/>
      <c r="B173" s="97"/>
      <c r="C173" s="97"/>
      <c r="D173" s="97"/>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S173" s="101"/>
      <c r="AT173" s="102"/>
    </row>
    <row r="174" spans="1:46" s="100" customFormat="1" ht="17.25" customHeight="1">
      <c r="A174" s="97" t="s">
        <v>41</v>
      </c>
      <c r="B174" s="97"/>
      <c r="C174" s="98" t="s">
        <v>42</v>
      </c>
      <c r="D174" s="97"/>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S174" s="101"/>
      <c r="AT174" s="102"/>
    </row>
    <row r="175" spans="1:46" s="100" customFormat="1" ht="17.25" customHeight="1">
      <c r="A175" s="9"/>
      <c r="B175" s="97"/>
      <c r="C175" s="97" t="s">
        <v>43</v>
      </c>
      <c r="D175" s="97"/>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S175" s="101"/>
      <c r="AT175" s="102"/>
    </row>
    <row r="176" spans="1:46" s="100" customFormat="1" ht="7.5" customHeight="1">
      <c r="A176" s="9"/>
      <c r="B176" s="97"/>
      <c r="C176" s="97"/>
      <c r="D176" s="97"/>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S176" s="101"/>
      <c r="AT176" s="102"/>
    </row>
    <row r="177" spans="1:46" s="100" customFormat="1" ht="17.25" customHeight="1">
      <c r="A177" s="97" t="s">
        <v>44</v>
      </c>
      <c r="B177" s="97"/>
      <c r="C177" s="98" t="s">
        <v>45</v>
      </c>
      <c r="D177" s="97"/>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S177" s="101"/>
      <c r="AT177" s="102"/>
    </row>
    <row r="178" spans="1:46" s="100" customFormat="1" ht="17.25" customHeight="1">
      <c r="A178" s="9"/>
      <c r="B178" s="97"/>
      <c r="C178" s="97" t="s">
        <v>126</v>
      </c>
      <c r="D178" s="97"/>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S178" s="101"/>
      <c r="AT178" s="102"/>
    </row>
    <row r="179" spans="1:46" s="100" customFormat="1" ht="17.25" customHeight="1">
      <c r="A179" s="9"/>
      <c r="B179" s="97"/>
      <c r="C179" s="97" t="s">
        <v>127</v>
      </c>
      <c r="D179" s="97"/>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S179" s="101"/>
      <c r="AT179" s="102"/>
    </row>
    <row r="180" spans="1:46" s="100" customFormat="1" ht="7.5" customHeight="1">
      <c r="A180" s="9"/>
      <c r="B180" s="97"/>
      <c r="C180" s="97"/>
      <c r="D180" s="97"/>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S180" s="101"/>
      <c r="AT180" s="102"/>
    </row>
    <row r="181" spans="1:46" s="100" customFormat="1" ht="17.25" customHeight="1">
      <c r="A181" s="97" t="s">
        <v>46</v>
      </c>
      <c r="B181" s="97"/>
      <c r="C181" s="98" t="s">
        <v>47</v>
      </c>
      <c r="D181" s="97"/>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S181" s="101"/>
      <c r="AT181" s="102"/>
    </row>
    <row r="182" spans="1:46" s="100" customFormat="1" ht="17.25" customHeight="1">
      <c r="A182" s="9"/>
      <c r="B182" s="97"/>
      <c r="C182" s="97" t="s">
        <v>48</v>
      </c>
      <c r="D182" s="97"/>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S182" s="101"/>
      <c r="AT182" s="102"/>
    </row>
    <row r="183" spans="1:46" s="100" customFormat="1" ht="17.25" customHeight="1">
      <c r="A183" s="9"/>
      <c r="B183" s="97"/>
      <c r="C183" s="9" t="s">
        <v>49</v>
      </c>
      <c r="D183" s="97"/>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S183" s="101"/>
      <c r="AT183" s="102"/>
    </row>
    <row r="184" spans="1:46" s="100" customFormat="1" ht="17.25" customHeight="1">
      <c r="A184" s="9"/>
      <c r="B184" s="97"/>
      <c r="C184" s="97" t="s">
        <v>128</v>
      </c>
      <c r="D184" s="97"/>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S184" s="101"/>
      <c r="AT184" s="102"/>
    </row>
    <row r="185" spans="1:46" s="100" customFormat="1" ht="17.25" customHeight="1">
      <c r="A185" s="9"/>
      <c r="B185" s="97"/>
      <c r="C185" s="97" t="s">
        <v>50</v>
      </c>
      <c r="D185" s="97"/>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S185" s="101"/>
      <c r="AT185" s="102"/>
    </row>
    <row r="186" spans="1:46" s="100" customFormat="1" ht="17.25" customHeight="1">
      <c r="A186" s="9"/>
      <c r="B186" s="97"/>
      <c r="C186" s="97" t="s">
        <v>51</v>
      </c>
      <c r="D186" s="97"/>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S186" s="101"/>
      <c r="AT186" s="102"/>
    </row>
    <row r="187" spans="1:46" s="100" customFormat="1" ht="7.5" customHeight="1">
      <c r="A187" s="9"/>
      <c r="B187" s="97"/>
      <c r="C187" s="97"/>
      <c r="D187" s="97"/>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S187" s="101"/>
      <c r="AT187" s="102"/>
    </row>
    <row r="188" spans="1:46" s="100" customFormat="1" ht="17.25" customHeight="1">
      <c r="A188" s="97" t="s">
        <v>52</v>
      </c>
      <c r="B188" s="97"/>
      <c r="C188" s="98" t="s">
        <v>53</v>
      </c>
      <c r="D188" s="97"/>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S188" s="101"/>
      <c r="AT188" s="102"/>
    </row>
    <row r="189" spans="1:46" s="100" customFormat="1" ht="17.25" customHeight="1">
      <c r="A189" s="9"/>
      <c r="B189" s="97"/>
      <c r="C189" s="97" t="s">
        <v>54</v>
      </c>
      <c r="D189" s="97"/>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S189" s="101"/>
      <c r="AT189" s="102"/>
    </row>
    <row r="190" spans="1:46" s="100" customFormat="1" ht="17.25" customHeight="1">
      <c r="A190" s="9"/>
      <c r="B190" s="97"/>
      <c r="C190" s="97" t="s">
        <v>55</v>
      </c>
      <c r="D190" s="97"/>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S190" s="101"/>
      <c r="AT190" s="102"/>
    </row>
    <row r="191" spans="1:46" s="100" customFormat="1" ht="7.5" customHeight="1">
      <c r="A191" s="9"/>
      <c r="B191" s="97"/>
      <c r="C191" s="97"/>
      <c r="D191" s="97"/>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S191" s="101"/>
      <c r="AT191" s="102"/>
    </row>
    <row r="192" spans="1:46" s="100" customFormat="1" ht="17.25" customHeight="1">
      <c r="A192" s="97" t="s">
        <v>56</v>
      </c>
      <c r="B192" s="97"/>
      <c r="C192" s="98" t="s">
        <v>57</v>
      </c>
      <c r="D192" s="97"/>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S192" s="101"/>
      <c r="AT192" s="102"/>
    </row>
    <row r="193" spans="1:46" s="100" customFormat="1" ht="17.25" customHeight="1">
      <c r="A193" s="9"/>
      <c r="B193" s="97"/>
      <c r="C193" s="97" t="s">
        <v>58</v>
      </c>
      <c r="D193" s="97"/>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S193" s="101"/>
      <c r="AT193" s="102"/>
    </row>
    <row r="194" spans="1:46" s="100" customFormat="1" ht="7.5" customHeight="1">
      <c r="A194" s="9"/>
      <c r="B194" s="97"/>
      <c r="C194" s="97"/>
      <c r="D194" s="97"/>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S194" s="101"/>
      <c r="AT194" s="102"/>
    </row>
    <row r="195" spans="1:46" s="100" customFormat="1" ht="17.25" customHeight="1">
      <c r="A195" s="97" t="s">
        <v>59</v>
      </c>
      <c r="B195" s="97"/>
      <c r="C195" s="98" t="s">
        <v>60</v>
      </c>
      <c r="D195" s="97"/>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S195" s="101"/>
      <c r="AT195" s="102"/>
    </row>
    <row r="196" spans="1:46" s="100" customFormat="1" ht="17.25" customHeight="1">
      <c r="A196" s="9"/>
      <c r="B196" s="97"/>
      <c r="C196" s="97" t="s">
        <v>61</v>
      </c>
      <c r="D196" s="97"/>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S196" s="101"/>
      <c r="AT196" s="102"/>
    </row>
    <row r="197" spans="1:46" s="100" customFormat="1" ht="17.25" customHeight="1">
      <c r="A197" s="9"/>
      <c r="B197" s="97"/>
      <c r="C197" s="97" t="s">
        <v>62</v>
      </c>
      <c r="D197" s="97"/>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S197" s="101"/>
      <c r="AT197" s="102"/>
    </row>
    <row r="198" spans="1:46" s="100" customFormat="1" ht="7.5" customHeight="1">
      <c r="A198" s="9"/>
      <c r="B198" s="97"/>
      <c r="C198" s="97"/>
      <c r="D198" s="97"/>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S198" s="101"/>
      <c r="AT198" s="102"/>
    </row>
    <row r="199" spans="1:46" s="100" customFormat="1" ht="17.25" customHeight="1">
      <c r="A199" s="97" t="s">
        <v>129</v>
      </c>
      <c r="B199" s="97"/>
      <c r="C199" s="98" t="s">
        <v>63</v>
      </c>
      <c r="D199" s="97"/>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S199" s="101"/>
      <c r="AT199" s="102"/>
    </row>
    <row r="200" spans="1:46" s="100" customFormat="1" ht="17.25" customHeight="1">
      <c r="A200" s="9"/>
      <c r="B200" s="97"/>
      <c r="C200" s="97" t="s">
        <v>64</v>
      </c>
      <c r="D200" s="97"/>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S200" s="101"/>
      <c r="AT200" s="102"/>
    </row>
    <row r="201" spans="1:46" s="100" customFormat="1" ht="17.25" customHeight="1">
      <c r="A201" s="9"/>
      <c r="B201" s="97"/>
      <c r="C201" s="9" t="s">
        <v>65</v>
      </c>
      <c r="D201" s="97"/>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S201" s="101"/>
      <c r="AT201" s="102"/>
    </row>
    <row r="202" spans="1:46" s="100" customFormat="1" ht="7.5" customHeight="1">
      <c r="A202" s="97"/>
      <c r="B202" s="97"/>
      <c r="C202" s="97"/>
      <c r="D202" s="97"/>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S202" s="101"/>
      <c r="AT202" s="102"/>
    </row>
    <row r="203" spans="1:46" s="100" customFormat="1" ht="17.25" customHeight="1">
      <c r="A203" s="97" t="s">
        <v>130</v>
      </c>
      <c r="B203" s="97"/>
      <c r="C203" s="98" t="s">
        <v>66</v>
      </c>
      <c r="D203" s="97"/>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S203" s="101"/>
      <c r="AT203" s="102"/>
    </row>
    <row r="204" spans="1:46" s="100" customFormat="1" ht="17.25" customHeight="1">
      <c r="A204" s="97"/>
      <c r="B204" s="97"/>
      <c r="C204" s="97" t="s">
        <v>67</v>
      </c>
      <c r="D204" s="97"/>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S204" s="101"/>
      <c r="AT204" s="102"/>
    </row>
    <row r="205" spans="1:46" s="100" customFormat="1" ht="7.5" customHeight="1">
      <c r="A205" s="97"/>
      <c r="B205" s="97"/>
      <c r="C205" s="97"/>
      <c r="D205" s="97"/>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S205" s="101"/>
      <c r="AT205" s="102"/>
    </row>
    <row r="206" spans="1:46" s="100" customFormat="1" ht="16.5" customHeight="1">
      <c r="A206" s="97"/>
      <c r="B206" s="97"/>
      <c r="C206" s="97"/>
      <c r="D206" s="97"/>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S206" s="101"/>
      <c r="AT206" s="102"/>
    </row>
    <row r="207" spans="1:46" ht="14.25">
      <c r="A207" s="256" t="s">
        <v>68</v>
      </c>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c r="AM207" s="256"/>
      <c r="AN207" s="256"/>
      <c r="AO207" s="256"/>
      <c r="AP207" s="256"/>
      <c r="AQ207" s="256"/>
    </row>
    <row r="208" spans="1:46" ht="9" customHeight="1">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row>
    <row r="209" spans="1:46" ht="30" customHeight="1">
      <c r="A209" s="103"/>
      <c r="B209" s="104"/>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c r="AA209" s="105"/>
      <c r="AB209" s="14"/>
      <c r="AC209" s="106"/>
      <c r="AD209" s="34"/>
      <c r="AE209" s="261"/>
      <c r="AF209" s="261"/>
      <c r="AG209" s="261"/>
      <c r="AH209" s="261"/>
      <c r="AI209" s="106" t="s">
        <v>0</v>
      </c>
      <c r="AJ209" s="261"/>
      <c r="AK209" s="261"/>
      <c r="AL209" s="106" t="s">
        <v>1</v>
      </c>
      <c r="AM209" s="262"/>
      <c r="AN209" s="262"/>
      <c r="AO209" s="106" t="s">
        <v>5</v>
      </c>
      <c r="AP209" s="14"/>
      <c r="AQ209" s="14"/>
    </row>
    <row r="210" spans="1:46" ht="11.25" customHeight="1">
      <c r="A210" s="103"/>
      <c r="B210" s="104"/>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c r="AA210" s="105"/>
      <c r="AB210" s="106"/>
      <c r="AC210" s="106"/>
      <c r="AD210" s="107"/>
      <c r="AE210" s="107"/>
      <c r="AF210" s="107"/>
      <c r="AG210" s="106"/>
      <c r="AH210" s="107"/>
      <c r="AI210" s="107"/>
      <c r="AJ210" s="107"/>
      <c r="AK210" s="106"/>
      <c r="AL210" s="107"/>
      <c r="AM210" s="107"/>
      <c r="AN210" s="107"/>
      <c r="AO210" s="106"/>
      <c r="AP210" s="14"/>
      <c r="AQ210" s="14"/>
    </row>
    <row r="211" spans="1:46" ht="29.1" customHeight="1">
      <c r="A211" s="108"/>
      <c r="B211" s="109"/>
      <c r="C211" s="109"/>
      <c r="D211" s="109"/>
      <c r="E211" s="110" t="s">
        <v>69</v>
      </c>
      <c r="F211" s="111"/>
      <c r="G211" s="111"/>
      <c r="H211" s="111"/>
      <c r="I211" s="111"/>
      <c r="J211" s="258" t="s">
        <v>70</v>
      </c>
      <c r="K211" s="258"/>
      <c r="L211" s="258"/>
      <c r="M211" s="258"/>
      <c r="N211" s="258"/>
      <c r="O211" s="258"/>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4" t="s">
        <v>3</v>
      </c>
      <c r="AL211" s="264"/>
      <c r="AM211" s="264"/>
      <c r="AN211" s="264"/>
      <c r="AO211" s="14"/>
      <c r="AP211" s="14"/>
      <c r="AQ211" s="14"/>
    </row>
    <row r="212" spans="1:46" ht="30" customHeight="1">
      <c r="A212" s="108"/>
      <c r="B212" s="109"/>
      <c r="C212" s="109"/>
      <c r="D212" s="109"/>
      <c r="E212" s="110"/>
      <c r="F212" s="111"/>
      <c r="G212" s="111"/>
      <c r="H212" s="111"/>
      <c r="I212" s="111"/>
      <c r="J212" s="258" t="s">
        <v>131</v>
      </c>
      <c r="K212" s="258"/>
      <c r="L212" s="258"/>
      <c r="M212" s="258"/>
      <c r="N212" s="258"/>
      <c r="O212" s="112"/>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0"/>
      <c r="AL212" s="260"/>
      <c r="AM212" s="260"/>
      <c r="AN212" s="260"/>
      <c r="AO212" s="14"/>
      <c r="AP212" s="14"/>
      <c r="AQ212" s="14"/>
    </row>
    <row r="213" spans="1:46" ht="15" customHeight="1">
      <c r="A213" s="108"/>
      <c r="B213" s="109"/>
      <c r="C213" s="109"/>
      <c r="D213" s="109"/>
      <c r="E213" s="113"/>
      <c r="F213" s="114"/>
      <c r="G213" s="114"/>
      <c r="H213" s="115"/>
      <c r="I213" s="116"/>
      <c r="J213" s="160"/>
      <c r="K213" s="160"/>
      <c r="L213" s="160"/>
      <c r="M213" s="160"/>
      <c r="N213" s="160"/>
      <c r="O213" s="111"/>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68"/>
      <c r="AL213" s="168"/>
      <c r="AM213" s="168"/>
      <c r="AN213" s="168"/>
      <c r="AO213" s="14"/>
      <c r="AP213" s="14"/>
      <c r="AQ213" s="14"/>
    </row>
    <row r="214" spans="1:46" ht="29.1" customHeight="1">
      <c r="A214" s="108"/>
      <c r="B214" s="109"/>
      <c r="C214" s="109"/>
      <c r="D214" s="109"/>
      <c r="E214" s="110" t="s">
        <v>71</v>
      </c>
      <c r="F214" s="111"/>
      <c r="G214" s="111"/>
      <c r="H214" s="111"/>
      <c r="I214" s="111"/>
      <c r="J214" s="110" t="s">
        <v>70</v>
      </c>
      <c r="K214" s="110"/>
      <c r="L214" s="110"/>
      <c r="M214" s="110"/>
      <c r="N214" s="110"/>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118"/>
      <c r="AL214" s="118"/>
      <c r="AM214" s="118"/>
      <c r="AN214" s="118"/>
      <c r="AO214" s="14"/>
      <c r="AP214" s="14"/>
      <c r="AQ214" s="14"/>
    </row>
    <row r="215" spans="1:46" ht="30" customHeight="1">
      <c r="A215" s="108"/>
      <c r="B215" s="109"/>
      <c r="C215" s="109"/>
      <c r="D215" s="257"/>
      <c r="E215" s="257"/>
      <c r="F215" s="257"/>
      <c r="G215" s="257"/>
      <c r="H215" s="257"/>
      <c r="I215" s="257"/>
      <c r="J215" s="258" t="s">
        <v>131</v>
      </c>
      <c r="K215" s="258"/>
      <c r="L215" s="258"/>
      <c r="M215" s="258"/>
      <c r="N215" s="258"/>
      <c r="O215" s="112"/>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60" t="s">
        <v>3</v>
      </c>
      <c r="AL215" s="260"/>
      <c r="AM215" s="260"/>
      <c r="AN215" s="260"/>
      <c r="AO215" s="14"/>
      <c r="AP215" s="14"/>
      <c r="AQ215" s="14"/>
    </row>
    <row r="216" spans="1:46" ht="15" customHeight="1">
      <c r="A216" s="108"/>
      <c r="B216" s="109"/>
      <c r="C216" s="109"/>
      <c r="D216" s="109"/>
      <c r="E216" s="113"/>
      <c r="F216" s="114"/>
      <c r="G216" s="114"/>
      <c r="H216" s="115"/>
      <c r="I216" s="116"/>
      <c r="J216" s="160"/>
      <c r="K216" s="160"/>
      <c r="L216" s="160"/>
      <c r="M216" s="160"/>
      <c r="N216" s="160"/>
      <c r="O216" s="111"/>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68"/>
      <c r="AL216" s="168"/>
      <c r="AM216" s="168"/>
      <c r="AN216" s="168"/>
      <c r="AO216" s="14"/>
      <c r="AP216" s="14"/>
      <c r="AQ216" s="14"/>
    </row>
    <row r="217" spans="1:46" ht="29.1" customHeight="1">
      <c r="A217" s="108"/>
      <c r="B217" s="109"/>
      <c r="C217" s="109"/>
      <c r="D217" s="109"/>
      <c r="E217" s="110" t="s">
        <v>72</v>
      </c>
      <c r="F217" s="111"/>
      <c r="G217" s="111"/>
      <c r="H217" s="111"/>
      <c r="I217" s="111"/>
      <c r="J217" s="258" t="s">
        <v>73</v>
      </c>
      <c r="K217" s="258"/>
      <c r="L217" s="258"/>
      <c r="M217" s="258"/>
      <c r="N217" s="258"/>
      <c r="O217" s="112"/>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118"/>
      <c r="AL217" s="118"/>
      <c r="AM217" s="118"/>
      <c r="AN217" s="118"/>
      <c r="AO217" s="14"/>
      <c r="AP217" s="14"/>
      <c r="AQ217" s="14"/>
    </row>
    <row r="218" spans="1:46" ht="30" customHeight="1">
      <c r="A218" s="108"/>
      <c r="B218" s="109"/>
      <c r="C218" s="109"/>
      <c r="D218" s="109"/>
      <c r="E218" s="111"/>
      <c r="F218" s="111"/>
      <c r="G218" s="111"/>
      <c r="H218" s="111"/>
      <c r="I218" s="111"/>
      <c r="J218" s="258" t="s">
        <v>131</v>
      </c>
      <c r="K218" s="258"/>
      <c r="L218" s="258"/>
      <c r="M218" s="258"/>
      <c r="N218" s="258"/>
      <c r="O218" s="112"/>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0" t="s">
        <v>3</v>
      </c>
      <c r="AL218" s="260"/>
      <c r="AM218" s="260"/>
      <c r="AN218" s="260"/>
      <c r="AO218" s="14"/>
      <c r="AP218" s="14"/>
      <c r="AQ218" s="14"/>
    </row>
    <row r="219" spans="1:46" ht="22.5" customHeight="1">
      <c r="AS219" s="2"/>
      <c r="AT219" s="2"/>
    </row>
  </sheetData>
  <sheetProtection password="AA88" sheet="1" objects="1" scenarios="1" selectLockedCells="1"/>
  <mergeCells count="389">
    <mergeCell ref="J217:N217"/>
    <mergeCell ref="P217:AJ217"/>
    <mergeCell ref="J218:N218"/>
    <mergeCell ref="P218:AJ218"/>
    <mergeCell ref="AK218:AN218"/>
    <mergeCell ref="J212:N212"/>
    <mergeCell ref="P212:AJ212"/>
    <mergeCell ref="AK212:AN212"/>
    <mergeCell ref="P214:AJ214"/>
    <mergeCell ref="D215:I215"/>
    <mergeCell ref="J215:N215"/>
    <mergeCell ref="P215:AJ215"/>
    <mergeCell ref="AK215:AN215"/>
    <mergeCell ref="AE209:AH209"/>
    <mergeCell ref="AJ209:AK209"/>
    <mergeCell ref="AM209:AN209"/>
    <mergeCell ref="J211:O211"/>
    <mergeCell ref="P211:AJ211"/>
    <mergeCell ref="AK211:AN211"/>
    <mergeCell ref="AK157:AL157"/>
    <mergeCell ref="AN157:AO157"/>
    <mergeCell ref="A160:AQ162"/>
    <mergeCell ref="A163:AQ163"/>
    <mergeCell ref="C166:AQ166"/>
    <mergeCell ref="A207:AQ207"/>
    <mergeCell ref="A148:AQ151"/>
    <mergeCell ref="A155:AD155"/>
    <mergeCell ref="AE155:AQ155"/>
    <mergeCell ref="AF156:AI156"/>
    <mergeCell ref="AK156:AL156"/>
    <mergeCell ref="AN156:AO156"/>
    <mergeCell ref="A122:AQ123"/>
    <mergeCell ref="A125:AQ129"/>
    <mergeCell ref="A131:AQ132"/>
    <mergeCell ref="A133:AQ136"/>
    <mergeCell ref="A138:AQ141"/>
    <mergeCell ref="A143:AQ146"/>
    <mergeCell ref="B114:AP115"/>
    <mergeCell ref="B116:AP118"/>
    <mergeCell ref="A119:AD119"/>
    <mergeCell ref="AE119:AQ119"/>
    <mergeCell ref="AK120:AL120"/>
    <mergeCell ref="AN120:AO120"/>
    <mergeCell ref="AD111:AG111"/>
    <mergeCell ref="AH111:AP111"/>
    <mergeCell ref="B112:K112"/>
    <mergeCell ref="L112:U112"/>
    <mergeCell ref="V112:W112"/>
    <mergeCell ref="X112:Y112"/>
    <mergeCell ref="Z112:AA112"/>
    <mergeCell ref="AB112:AC112"/>
    <mergeCell ref="AD112:AG112"/>
    <mergeCell ref="AH112:AP112"/>
    <mergeCell ref="B111:K111"/>
    <mergeCell ref="L111:U111"/>
    <mergeCell ref="V111:W111"/>
    <mergeCell ref="X111:Y111"/>
    <mergeCell ref="Z111:AA111"/>
    <mergeCell ref="AB111:AC111"/>
    <mergeCell ref="AD109:AG109"/>
    <mergeCell ref="AH109:AP109"/>
    <mergeCell ref="B110:K110"/>
    <mergeCell ref="L110:U110"/>
    <mergeCell ref="V110:W110"/>
    <mergeCell ref="X110:Y110"/>
    <mergeCell ref="Z110:AA110"/>
    <mergeCell ref="AB110:AC110"/>
    <mergeCell ref="AD110:AG110"/>
    <mergeCell ref="AH110:AP110"/>
    <mergeCell ref="B109:K109"/>
    <mergeCell ref="L109:U109"/>
    <mergeCell ref="V109:W109"/>
    <mergeCell ref="X109:Y109"/>
    <mergeCell ref="Z109:AA109"/>
    <mergeCell ref="AB109:AC109"/>
    <mergeCell ref="AD107:AG107"/>
    <mergeCell ref="AH107:AP107"/>
    <mergeCell ref="B108:K108"/>
    <mergeCell ref="L108:U108"/>
    <mergeCell ref="V108:W108"/>
    <mergeCell ref="X108:Y108"/>
    <mergeCell ref="Z108:AA108"/>
    <mergeCell ref="AB108:AC108"/>
    <mergeCell ref="AD108:AG108"/>
    <mergeCell ref="AH108:AP108"/>
    <mergeCell ref="B107:K107"/>
    <mergeCell ref="L107:U107"/>
    <mergeCell ref="V107:W107"/>
    <mergeCell ref="X107:Y107"/>
    <mergeCell ref="Z107:AA107"/>
    <mergeCell ref="AB107:AC107"/>
    <mergeCell ref="AD105:AG105"/>
    <mergeCell ref="AH105:AP105"/>
    <mergeCell ref="B106:K106"/>
    <mergeCell ref="L106:U106"/>
    <mergeCell ref="V106:W106"/>
    <mergeCell ref="X106:Y106"/>
    <mergeCell ref="Z106:AA106"/>
    <mergeCell ref="AB106:AC106"/>
    <mergeCell ref="AD106:AG106"/>
    <mergeCell ref="AH106:AP106"/>
    <mergeCell ref="B105:K105"/>
    <mergeCell ref="L105:U105"/>
    <mergeCell ref="V105:W105"/>
    <mergeCell ref="X105:Y105"/>
    <mergeCell ref="Z105:AA105"/>
    <mergeCell ref="AB105:AC105"/>
    <mergeCell ref="AD103:AG103"/>
    <mergeCell ref="AH103:AP103"/>
    <mergeCell ref="B104:K104"/>
    <mergeCell ref="L104:U104"/>
    <mergeCell ref="V104:W104"/>
    <mergeCell ref="X104:Y104"/>
    <mergeCell ref="Z104:AA104"/>
    <mergeCell ref="AB104:AC104"/>
    <mergeCell ref="AD104:AG104"/>
    <mergeCell ref="AH104:AP104"/>
    <mergeCell ref="B103:K103"/>
    <mergeCell ref="L103:U103"/>
    <mergeCell ref="V103:W103"/>
    <mergeCell ref="X103:Y103"/>
    <mergeCell ref="Z103:AA103"/>
    <mergeCell ref="AB103:AC103"/>
    <mergeCell ref="AD101:AG101"/>
    <mergeCell ref="AH101:AP101"/>
    <mergeCell ref="B102:K102"/>
    <mergeCell ref="L102:U102"/>
    <mergeCell ref="V102:W102"/>
    <mergeCell ref="X102:Y102"/>
    <mergeCell ref="Z102:AA102"/>
    <mergeCell ref="AB102:AC102"/>
    <mergeCell ref="AD102:AG102"/>
    <mergeCell ref="AH102:AP102"/>
    <mergeCell ref="B101:K101"/>
    <mergeCell ref="L101:U101"/>
    <mergeCell ref="V101:W101"/>
    <mergeCell ref="X101:Y101"/>
    <mergeCell ref="Z101:AA101"/>
    <mergeCell ref="AB101:AC101"/>
    <mergeCell ref="AD99:AG99"/>
    <mergeCell ref="AH99:AP99"/>
    <mergeCell ref="B100:K100"/>
    <mergeCell ref="L100:U100"/>
    <mergeCell ref="V100:W100"/>
    <mergeCell ref="X100:Y100"/>
    <mergeCell ref="Z100:AA100"/>
    <mergeCell ref="AB100:AC100"/>
    <mergeCell ref="AD100:AG100"/>
    <mergeCell ref="AH100:AP100"/>
    <mergeCell ref="B99:K99"/>
    <mergeCell ref="L99:U99"/>
    <mergeCell ref="V99:W99"/>
    <mergeCell ref="X99:Y99"/>
    <mergeCell ref="Z99:AA99"/>
    <mergeCell ref="AB99:AC99"/>
    <mergeCell ref="AD97:AG97"/>
    <mergeCell ref="AH97:AP97"/>
    <mergeCell ref="B98:K98"/>
    <mergeCell ref="L98:U98"/>
    <mergeCell ref="V98:W98"/>
    <mergeCell ref="X98:Y98"/>
    <mergeCell ref="Z98:AA98"/>
    <mergeCell ref="AB98:AC98"/>
    <mergeCell ref="AD98:AG98"/>
    <mergeCell ref="AH98:AP98"/>
    <mergeCell ref="B97:K97"/>
    <mergeCell ref="L97:U97"/>
    <mergeCell ref="V97:W97"/>
    <mergeCell ref="X97:Y97"/>
    <mergeCell ref="Z97:AA97"/>
    <mergeCell ref="AB97:AC97"/>
    <mergeCell ref="AD95:AG95"/>
    <mergeCell ref="AH95:AP95"/>
    <mergeCell ref="B96:K96"/>
    <mergeCell ref="L96:U96"/>
    <mergeCell ref="V96:W96"/>
    <mergeCell ref="X96:Y96"/>
    <mergeCell ref="Z96:AA96"/>
    <mergeCell ref="AB96:AC96"/>
    <mergeCell ref="AD96:AG96"/>
    <mergeCell ref="AH96:AP96"/>
    <mergeCell ref="B95:K95"/>
    <mergeCell ref="L95:U95"/>
    <mergeCell ref="V95:W95"/>
    <mergeCell ref="X95:Y95"/>
    <mergeCell ref="Z95:AA95"/>
    <mergeCell ref="AB95:AC95"/>
    <mergeCell ref="AD93:AG93"/>
    <mergeCell ref="AH93:AP93"/>
    <mergeCell ref="B94:K94"/>
    <mergeCell ref="L94:U94"/>
    <mergeCell ref="V94:W94"/>
    <mergeCell ref="X94:Y94"/>
    <mergeCell ref="Z94:AA94"/>
    <mergeCell ref="AB94:AC94"/>
    <mergeCell ref="AD94:AG94"/>
    <mergeCell ref="AH94:AP94"/>
    <mergeCell ref="B93:K93"/>
    <mergeCell ref="L93:U93"/>
    <mergeCell ref="V93:W93"/>
    <mergeCell ref="X93:Y93"/>
    <mergeCell ref="Z93:AA93"/>
    <mergeCell ref="AB93:AC93"/>
    <mergeCell ref="AD91:AG91"/>
    <mergeCell ref="AH91:AP91"/>
    <mergeCell ref="B92:K92"/>
    <mergeCell ref="L92:U92"/>
    <mergeCell ref="V92:W92"/>
    <mergeCell ref="X92:Y92"/>
    <mergeCell ref="Z92:AA92"/>
    <mergeCell ref="AB92:AC92"/>
    <mergeCell ref="AD92:AG92"/>
    <mergeCell ref="AH92:AP92"/>
    <mergeCell ref="B91:K91"/>
    <mergeCell ref="L91:U91"/>
    <mergeCell ref="V91:W91"/>
    <mergeCell ref="X91:Y91"/>
    <mergeCell ref="Z91:AA91"/>
    <mergeCell ref="AB91:AC91"/>
    <mergeCell ref="AD89:AG89"/>
    <mergeCell ref="AH89:AP89"/>
    <mergeCell ref="B90:K90"/>
    <mergeCell ref="L90:U90"/>
    <mergeCell ref="V90:W90"/>
    <mergeCell ref="X90:Y90"/>
    <mergeCell ref="Z90:AA90"/>
    <mergeCell ref="AB90:AC90"/>
    <mergeCell ref="AD90:AG90"/>
    <mergeCell ref="AH90:AP90"/>
    <mergeCell ref="B89:K89"/>
    <mergeCell ref="L89:U89"/>
    <mergeCell ref="V89:W89"/>
    <mergeCell ref="X89:Y89"/>
    <mergeCell ref="Z89:AA89"/>
    <mergeCell ref="AB89:AC89"/>
    <mergeCell ref="AD87:AG87"/>
    <mergeCell ref="AH87:AP87"/>
    <mergeCell ref="B88:K88"/>
    <mergeCell ref="L88:U88"/>
    <mergeCell ref="V88:W88"/>
    <mergeCell ref="X88:Y88"/>
    <mergeCell ref="Z88:AA88"/>
    <mergeCell ref="AB88:AC88"/>
    <mergeCell ref="AD88:AG88"/>
    <mergeCell ref="AH88:AP88"/>
    <mergeCell ref="B87:K87"/>
    <mergeCell ref="L87:U87"/>
    <mergeCell ref="V87:W87"/>
    <mergeCell ref="X87:Y87"/>
    <mergeCell ref="Z87:AA87"/>
    <mergeCell ref="AB87:AC87"/>
    <mergeCell ref="B86:K86"/>
    <mergeCell ref="L86:U86"/>
    <mergeCell ref="V86:W86"/>
    <mergeCell ref="X86:Y86"/>
    <mergeCell ref="Z86:AA86"/>
    <mergeCell ref="AB86:AC86"/>
    <mergeCell ref="AD86:AG86"/>
    <mergeCell ref="AH86:AP86"/>
    <mergeCell ref="B85:K85"/>
    <mergeCell ref="L85:U85"/>
    <mergeCell ref="V85:W85"/>
    <mergeCell ref="X85:Y85"/>
    <mergeCell ref="Z85:AA85"/>
    <mergeCell ref="AB85:AC85"/>
    <mergeCell ref="B84:K84"/>
    <mergeCell ref="L84:U84"/>
    <mergeCell ref="V84:W84"/>
    <mergeCell ref="X84:Y84"/>
    <mergeCell ref="Z84:AA84"/>
    <mergeCell ref="AB84:AC84"/>
    <mergeCell ref="AD84:AG84"/>
    <mergeCell ref="AH84:AP84"/>
    <mergeCell ref="AD85:AG85"/>
    <mergeCell ref="AH85:AP85"/>
    <mergeCell ref="Z82:AA82"/>
    <mergeCell ref="AB82:AC82"/>
    <mergeCell ref="B83:K83"/>
    <mergeCell ref="L83:U83"/>
    <mergeCell ref="V83:W83"/>
    <mergeCell ref="X83:Y83"/>
    <mergeCell ref="Z83:AA83"/>
    <mergeCell ref="AB83:AC83"/>
    <mergeCell ref="A76:AQ76"/>
    <mergeCell ref="A79:H79"/>
    <mergeCell ref="J79:AN79"/>
    <mergeCell ref="B81:K82"/>
    <mergeCell ref="L81:U82"/>
    <mergeCell ref="V81:AC81"/>
    <mergeCell ref="AD81:AG82"/>
    <mergeCell ref="AH81:AP82"/>
    <mergeCell ref="V82:W82"/>
    <mergeCell ref="X82:Y82"/>
    <mergeCell ref="AD83:AG83"/>
    <mergeCell ref="AH83:AP83"/>
    <mergeCell ref="A73:AD73"/>
    <mergeCell ref="AE73:AQ73"/>
    <mergeCell ref="AF74:AI74"/>
    <mergeCell ref="AK74:AL74"/>
    <mergeCell ref="AN74:AO74"/>
    <mergeCell ref="AK75:AL75"/>
    <mergeCell ref="AN75:AO75"/>
    <mergeCell ref="AG58:AJ58"/>
    <mergeCell ref="AK58:AL58"/>
    <mergeCell ref="C59:P59"/>
    <mergeCell ref="R59:T59"/>
    <mergeCell ref="U59:X59"/>
    <mergeCell ref="Y59:Z59"/>
    <mergeCell ref="AA59:AD59"/>
    <mergeCell ref="AE59:AF59"/>
    <mergeCell ref="AG59:AJ59"/>
    <mergeCell ref="AK59:AL59"/>
    <mergeCell ref="A54:AE54"/>
    <mergeCell ref="C55:P55"/>
    <mergeCell ref="Q55:AJ55"/>
    <mergeCell ref="AK55:AL55"/>
    <mergeCell ref="C58:P58"/>
    <mergeCell ref="R58:T58"/>
    <mergeCell ref="U58:X58"/>
    <mergeCell ref="Y58:Z58"/>
    <mergeCell ref="AA58:AD58"/>
    <mergeCell ref="AE58:AF58"/>
    <mergeCell ref="R42:Z42"/>
    <mergeCell ref="AK42:AL42"/>
    <mergeCell ref="AN42:AO42"/>
    <mergeCell ref="C45:AO45"/>
    <mergeCell ref="R47:Z47"/>
    <mergeCell ref="C48:AO48"/>
    <mergeCell ref="A34:AQ34"/>
    <mergeCell ref="A35:AQ35"/>
    <mergeCell ref="A36:AQ36"/>
    <mergeCell ref="A37:AQ37"/>
    <mergeCell ref="A38:AQ38"/>
    <mergeCell ref="AE41:AQ41"/>
    <mergeCell ref="N21:R21"/>
    <mergeCell ref="A22:AQ24"/>
    <mergeCell ref="A26:AQ26"/>
    <mergeCell ref="A28:AQ30"/>
    <mergeCell ref="A31:AQ32"/>
    <mergeCell ref="A33:AQ33"/>
    <mergeCell ref="H18:M18"/>
    <mergeCell ref="N18:R18"/>
    <mergeCell ref="U18:AM18"/>
    <mergeCell ref="AN18:AO18"/>
    <mergeCell ref="N19:R19"/>
    <mergeCell ref="U19:AQ19"/>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U11:V11"/>
    <mergeCell ref="W11:X11"/>
    <mergeCell ref="Z11:AA11"/>
    <mergeCell ref="AC11:AD11"/>
    <mergeCell ref="AM11:AP11"/>
    <mergeCell ref="N12:R12"/>
    <mergeCell ref="V12:W12"/>
    <mergeCell ref="Y12:Z12"/>
    <mergeCell ref="N9:S9"/>
    <mergeCell ref="U9:AM9"/>
    <mergeCell ref="AN9:AO9"/>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s>
  <phoneticPr fontId="1"/>
  <conditionalFormatting sqref="A1:CZ39 A73:CZ159 A163:CZ218 AR160:CZ162 AR40:CZ40 A220:CZ1048576">
    <cfRule type="expression" priority="11">
      <formula>CELL("protect",A1)=0</formula>
    </cfRule>
  </conditionalFormatting>
  <conditionalFormatting sqref="AF3:AI3 AK3:AL3 AN3:AO3 V7:W7 Y7:Z7 U8:AQ8 U11:X11 Z11:AA11 AC11:AD11 AE209:AH209 AJ209:AK209 AM209:AN209">
    <cfRule type="containsBlanks" dxfId="4" priority="10">
      <formula>LEN(TRIM(U3))=0</formula>
    </cfRule>
  </conditionalFormatting>
  <conditionalFormatting sqref="U59:X59">
    <cfRule type="expression" dxfId="3" priority="8">
      <formula>$U$59=""</formula>
    </cfRule>
  </conditionalFormatting>
  <conditionalFormatting sqref="AA59:AD59">
    <cfRule type="expression" dxfId="2" priority="7">
      <formula>$AA$59=""</formula>
    </cfRule>
  </conditionalFormatting>
  <conditionalFormatting sqref="AG59:AJ59">
    <cfRule type="expression" dxfId="1" priority="6">
      <formula>$AG$59=""</formula>
    </cfRule>
  </conditionalFormatting>
  <conditionalFormatting sqref="R58:T59">
    <cfRule type="expression" priority="5">
      <formula>CELL("protect",R58)=0</formula>
    </cfRule>
  </conditionalFormatting>
  <conditionalFormatting sqref="A160:AQ162">
    <cfRule type="expression" priority="4">
      <formula>CELL("protect",A160)=0</formula>
    </cfRule>
  </conditionalFormatting>
  <conditionalFormatting sqref="U9:AM9">
    <cfRule type="containsBlanks" dxfId="0" priority="3">
      <formula>LEN(TRIM(U9))=0</formula>
    </cfRule>
  </conditionalFormatting>
  <conditionalFormatting sqref="A40:AQ40">
    <cfRule type="expression" priority="2">
      <formula>CELL("protect",A40)=0</formula>
    </cfRule>
  </conditionalFormatting>
  <conditionalFormatting sqref="A219:AR219">
    <cfRule type="expression" priority="1">
      <formula>CELL("protect",A219)=0</formula>
    </cfRule>
  </conditionalFormatting>
  <dataValidations count="7">
    <dataValidation type="list" allowBlank="1" showInputMessage="1" showErrorMessage="1" sqref="U58:X58">
      <formula1>"　,2019"</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X83:AC112 AF3:AI3 AK3:AL3 AN3:AO3 V7:W7 Y7:Z7 Z11:AA11 AC11:AD11 W11:X11 V12:W12 Y12:Z12 V16:W16 Y16:Z16 AE209:AH209 AJ209:AK209 AM209:AN209 U59:X59 AA58:AD59 AG58:AJ59"/>
    <dataValidation type="list" allowBlank="1" showInputMessage="1" showErrorMessage="1" sqref="V83:W112">
      <formula1>"Ｔ,Ｓ,Ｈ"</formula1>
    </dataValidation>
    <dataValidation type="list" allowBlank="1" showInputMessage="1" showErrorMessage="1" sqref="AD83:AG112">
      <formula1>"Ｍ,Ｆ"</formula1>
    </dataValidation>
    <dataValidation imeMode="hiragana" allowBlank="1" showInputMessage="1" showErrorMessage="1" sqref="L83:U112 AH83:AP112 U8:AQ8 U9:AM9 U14:AM14 U15:AQ15 U17:AQ17 U18:AM18 U19:AQ19 P217:AJ218"/>
    <dataValidation imeMode="fullKatakana" allowBlank="1" showInputMessage="1" showErrorMessage="1" sqref="B83:K112"/>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4" manualBreakCount="4">
    <brk id="40" max="42" man="1"/>
    <brk id="72" max="42" man="1"/>
    <brk id="118" max="42" man="1"/>
    <brk id="154" max="42" man="1"/>
  </rowBreaks>
  <ignoredErrors>
    <ignoredError sqref="AK4 AN4 AK42 AN42 AK75 AN75 AK120 AN120 AK157 AN157 A165 A168 A171 A174 A177 A181 A188 A192 A195 A199 A20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8"/>
  <sheetViews>
    <sheetView view="pageBreakPreview" zoomScale="70" zoomScaleNormal="40" zoomScaleSheetLayoutView="70" zoomScalePageLayoutView="85" workbookViewId="0"/>
  </sheetViews>
  <sheetFormatPr defaultRowHeight="13.5"/>
  <cols>
    <col min="1" max="1" width="1.42578125" style="130" customWidth="1"/>
    <col min="2" max="2" width="5.28515625" style="130" customWidth="1"/>
    <col min="3" max="3" width="25.85546875" style="130" customWidth="1"/>
    <col min="4" max="4" width="20.85546875" style="130" customWidth="1"/>
    <col min="5" max="5" width="22.140625" style="130" customWidth="1"/>
    <col min="6" max="6" width="37.85546875" style="130" customWidth="1"/>
    <col min="7" max="7" width="93.140625" style="130" customWidth="1"/>
    <col min="8" max="8" width="10.140625" style="130" customWidth="1"/>
    <col min="9" max="10" width="2.7109375" style="130" customWidth="1"/>
    <col min="11" max="11" width="12.85546875" style="53" bestFit="1" customWidth="1"/>
    <col min="12" max="12" width="10.5703125" style="54" bestFit="1" customWidth="1"/>
    <col min="13" max="256" width="9.140625" style="130"/>
    <col min="257" max="257" width="1.42578125" style="130" customWidth="1"/>
    <col min="258" max="258" width="5.28515625" style="130" customWidth="1"/>
    <col min="259" max="259" width="25.85546875" style="130" customWidth="1"/>
    <col min="260" max="260" width="20.85546875" style="130" customWidth="1"/>
    <col min="261" max="261" width="22.140625" style="130" customWidth="1"/>
    <col min="262" max="262" width="37.85546875" style="130" customWidth="1"/>
    <col min="263" max="263" width="93.140625" style="130" customWidth="1"/>
    <col min="264" max="264" width="10.140625" style="130" customWidth="1"/>
    <col min="265" max="266" width="2.7109375" style="130" customWidth="1"/>
    <col min="267" max="512" width="9.140625" style="130"/>
    <col min="513" max="513" width="1.42578125" style="130" customWidth="1"/>
    <col min="514" max="514" width="5.28515625" style="130" customWidth="1"/>
    <col min="515" max="515" width="25.85546875" style="130" customWidth="1"/>
    <col min="516" max="516" width="20.85546875" style="130" customWidth="1"/>
    <col min="517" max="517" width="22.140625" style="130" customWidth="1"/>
    <col min="518" max="518" width="37.85546875" style="130" customWidth="1"/>
    <col min="519" max="519" width="93.140625" style="130" customWidth="1"/>
    <col min="520" max="520" width="10.140625" style="130" customWidth="1"/>
    <col min="521" max="522" width="2.7109375" style="130" customWidth="1"/>
    <col min="523" max="768" width="9.140625" style="130"/>
    <col min="769" max="769" width="1.42578125" style="130" customWidth="1"/>
    <col min="770" max="770" width="5.28515625" style="130" customWidth="1"/>
    <col min="771" max="771" width="25.85546875" style="130" customWidth="1"/>
    <col min="772" max="772" width="20.85546875" style="130" customWidth="1"/>
    <col min="773" max="773" width="22.140625" style="130" customWidth="1"/>
    <col min="774" max="774" width="37.85546875" style="130" customWidth="1"/>
    <col min="775" max="775" width="93.140625" style="130" customWidth="1"/>
    <col min="776" max="776" width="10.140625" style="130" customWidth="1"/>
    <col min="777" max="778" width="2.7109375" style="130" customWidth="1"/>
    <col min="779" max="1024" width="9.140625" style="130"/>
    <col min="1025" max="1025" width="1.42578125" style="130" customWidth="1"/>
    <col min="1026" max="1026" width="5.28515625" style="130" customWidth="1"/>
    <col min="1027" max="1027" width="25.85546875" style="130" customWidth="1"/>
    <col min="1028" max="1028" width="20.85546875" style="130" customWidth="1"/>
    <col min="1029" max="1029" width="22.140625" style="130" customWidth="1"/>
    <col min="1030" max="1030" width="37.85546875" style="130" customWidth="1"/>
    <col min="1031" max="1031" width="93.140625" style="130" customWidth="1"/>
    <col min="1032" max="1032" width="10.140625" style="130" customWidth="1"/>
    <col min="1033" max="1034" width="2.7109375" style="130" customWidth="1"/>
    <col min="1035" max="1280" width="9.140625" style="130"/>
    <col min="1281" max="1281" width="1.42578125" style="130" customWidth="1"/>
    <col min="1282" max="1282" width="5.28515625" style="130" customWidth="1"/>
    <col min="1283" max="1283" width="25.85546875" style="130" customWidth="1"/>
    <col min="1284" max="1284" width="20.85546875" style="130" customWidth="1"/>
    <col min="1285" max="1285" width="22.140625" style="130" customWidth="1"/>
    <col min="1286" max="1286" width="37.85546875" style="130" customWidth="1"/>
    <col min="1287" max="1287" width="93.140625" style="130" customWidth="1"/>
    <col min="1288" max="1288" width="10.140625" style="130" customWidth="1"/>
    <col min="1289" max="1290" width="2.7109375" style="130" customWidth="1"/>
    <col min="1291" max="1536" width="9.140625" style="130"/>
    <col min="1537" max="1537" width="1.42578125" style="130" customWidth="1"/>
    <col min="1538" max="1538" width="5.28515625" style="130" customWidth="1"/>
    <col min="1539" max="1539" width="25.85546875" style="130" customWidth="1"/>
    <col min="1540" max="1540" width="20.85546875" style="130" customWidth="1"/>
    <col min="1541" max="1541" width="22.140625" style="130" customWidth="1"/>
    <col min="1542" max="1542" width="37.85546875" style="130" customWidth="1"/>
    <col min="1543" max="1543" width="93.140625" style="130" customWidth="1"/>
    <col min="1544" max="1544" width="10.140625" style="130" customWidth="1"/>
    <col min="1545" max="1546" width="2.7109375" style="130" customWidth="1"/>
    <col min="1547" max="1792" width="9.140625" style="130"/>
    <col min="1793" max="1793" width="1.42578125" style="130" customWidth="1"/>
    <col min="1794" max="1794" width="5.28515625" style="130" customWidth="1"/>
    <col min="1795" max="1795" width="25.85546875" style="130" customWidth="1"/>
    <col min="1796" max="1796" width="20.85546875" style="130" customWidth="1"/>
    <col min="1797" max="1797" width="22.140625" style="130" customWidth="1"/>
    <col min="1798" max="1798" width="37.85546875" style="130" customWidth="1"/>
    <col min="1799" max="1799" width="93.140625" style="130" customWidth="1"/>
    <col min="1800" max="1800" width="10.140625" style="130" customWidth="1"/>
    <col min="1801" max="1802" width="2.7109375" style="130" customWidth="1"/>
    <col min="1803" max="2048" width="9.140625" style="130"/>
    <col min="2049" max="2049" width="1.42578125" style="130" customWidth="1"/>
    <col min="2050" max="2050" width="5.28515625" style="130" customWidth="1"/>
    <col min="2051" max="2051" width="25.85546875" style="130" customWidth="1"/>
    <col min="2052" max="2052" width="20.85546875" style="130" customWidth="1"/>
    <col min="2053" max="2053" width="22.140625" style="130" customWidth="1"/>
    <col min="2054" max="2054" width="37.85546875" style="130" customWidth="1"/>
    <col min="2055" max="2055" width="93.140625" style="130" customWidth="1"/>
    <col min="2056" max="2056" width="10.140625" style="130" customWidth="1"/>
    <col min="2057" max="2058" width="2.7109375" style="130" customWidth="1"/>
    <col min="2059" max="2304" width="9.140625" style="130"/>
    <col min="2305" max="2305" width="1.42578125" style="130" customWidth="1"/>
    <col min="2306" max="2306" width="5.28515625" style="130" customWidth="1"/>
    <col min="2307" max="2307" width="25.85546875" style="130" customWidth="1"/>
    <col min="2308" max="2308" width="20.85546875" style="130" customWidth="1"/>
    <col min="2309" max="2309" width="22.140625" style="130" customWidth="1"/>
    <col min="2310" max="2310" width="37.85546875" style="130" customWidth="1"/>
    <col min="2311" max="2311" width="93.140625" style="130" customWidth="1"/>
    <col min="2312" max="2312" width="10.140625" style="130" customWidth="1"/>
    <col min="2313" max="2314" width="2.7109375" style="130" customWidth="1"/>
    <col min="2315" max="2560" width="9.140625" style="130"/>
    <col min="2561" max="2561" width="1.42578125" style="130" customWidth="1"/>
    <col min="2562" max="2562" width="5.28515625" style="130" customWidth="1"/>
    <col min="2563" max="2563" width="25.85546875" style="130" customWidth="1"/>
    <col min="2564" max="2564" width="20.85546875" style="130" customWidth="1"/>
    <col min="2565" max="2565" width="22.140625" style="130" customWidth="1"/>
    <col min="2566" max="2566" width="37.85546875" style="130" customWidth="1"/>
    <col min="2567" max="2567" width="93.140625" style="130" customWidth="1"/>
    <col min="2568" max="2568" width="10.140625" style="130" customWidth="1"/>
    <col min="2569" max="2570" width="2.7109375" style="130" customWidth="1"/>
    <col min="2571" max="2816" width="9.140625" style="130"/>
    <col min="2817" max="2817" width="1.42578125" style="130" customWidth="1"/>
    <col min="2818" max="2818" width="5.28515625" style="130" customWidth="1"/>
    <col min="2819" max="2819" width="25.85546875" style="130" customWidth="1"/>
    <col min="2820" max="2820" width="20.85546875" style="130" customWidth="1"/>
    <col min="2821" max="2821" width="22.140625" style="130" customWidth="1"/>
    <col min="2822" max="2822" width="37.85546875" style="130" customWidth="1"/>
    <col min="2823" max="2823" width="93.140625" style="130" customWidth="1"/>
    <col min="2824" max="2824" width="10.140625" style="130" customWidth="1"/>
    <col min="2825" max="2826" width="2.7109375" style="130" customWidth="1"/>
    <col min="2827" max="3072" width="9.140625" style="130"/>
    <col min="3073" max="3073" width="1.42578125" style="130" customWidth="1"/>
    <col min="3074" max="3074" width="5.28515625" style="130" customWidth="1"/>
    <col min="3075" max="3075" width="25.85546875" style="130" customWidth="1"/>
    <col min="3076" max="3076" width="20.85546875" style="130" customWidth="1"/>
    <col min="3077" max="3077" width="22.140625" style="130" customWidth="1"/>
    <col min="3078" max="3078" width="37.85546875" style="130" customWidth="1"/>
    <col min="3079" max="3079" width="93.140625" style="130" customWidth="1"/>
    <col min="3080" max="3080" width="10.140625" style="130" customWidth="1"/>
    <col min="3081" max="3082" width="2.7109375" style="130" customWidth="1"/>
    <col min="3083" max="3328" width="9.140625" style="130"/>
    <col min="3329" max="3329" width="1.42578125" style="130" customWidth="1"/>
    <col min="3330" max="3330" width="5.28515625" style="130" customWidth="1"/>
    <col min="3331" max="3331" width="25.85546875" style="130" customWidth="1"/>
    <col min="3332" max="3332" width="20.85546875" style="130" customWidth="1"/>
    <col min="3333" max="3333" width="22.140625" style="130" customWidth="1"/>
    <col min="3334" max="3334" width="37.85546875" style="130" customWidth="1"/>
    <col min="3335" max="3335" width="93.140625" style="130" customWidth="1"/>
    <col min="3336" max="3336" width="10.140625" style="130" customWidth="1"/>
    <col min="3337" max="3338" width="2.7109375" style="130" customWidth="1"/>
    <col min="3339" max="3584" width="9.140625" style="130"/>
    <col min="3585" max="3585" width="1.42578125" style="130" customWidth="1"/>
    <col min="3586" max="3586" width="5.28515625" style="130" customWidth="1"/>
    <col min="3587" max="3587" width="25.85546875" style="130" customWidth="1"/>
    <col min="3588" max="3588" width="20.85546875" style="130" customWidth="1"/>
    <col min="3589" max="3589" width="22.140625" style="130" customWidth="1"/>
    <col min="3590" max="3590" width="37.85546875" style="130" customWidth="1"/>
    <col min="3591" max="3591" width="93.140625" style="130" customWidth="1"/>
    <col min="3592" max="3592" width="10.140625" style="130" customWidth="1"/>
    <col min="3593" max="3594" width="2.7109375" style="130" customWidth="1"/>
    <col min="3595" max="3840" width="9.140625" style="130"/>
    <col min="3841" max="3841" width="1.42578125" style="130" customWidth="1"/>
    <col min="3842" max="3842" width="5.28515625" style="130" customWidth="1"/>
    <col min="3843" max="3843" width="25.85546875" style="130" customWidth="1"/>
    <col min="3844" max="3844" width="20.85546875" style="130" customWidth="1"/>
    <col min="3845" max="3845" width="22.140625" style="130" customWidth="1"/>
    <col min="3846" max="3846" width="37.85546875" style="130" customWidth="1"/>
    <col min="3847" max="3847" width="93.140625" style="130" customWidth="1"/>
    <col min="3848" max="3848" width="10.140625" style="130" customWidth="1"/>
    <col min="3849" max="3850" width="2.7109375" style="130" customWidth="1"/>
    <col min="3851" max="4096" width="9.140625" style="130"/>
    <col min="4097" max="4097" width="1.42578125" style="130" customWidth="1"/>
    <col min="4098" max="4098" width="5.28515625" style="130" customWidth="1"/>
    <col min="4099" max="4099" width="25.85546875" style="130" customWidth="1"/>
    <col min="4100" max="4100" width="20.85546875" style="130" customWidth="1"/>
    <col min="4101" max="4101" width="22.140625" style="130" customWidth="1"/>
    <col min="4102" max="4102" width="37.85546875" style="130" customWidth="1"/>
    <col min="4103" max="4103" width="93.140625" style="130" customWidth="1"/>
    <col min="4104" max="4104" width="10.140625" style="130" customWidth="1"/>
    <col min="4105" max="4106" width="2.7109375" style="130" customWidth="1"/>
    <col min="4107" max="4352" width="9.140625" style="130"/>
    <col min="4353" max="4353" width="1.42578125" style="130" customWidth="1"/>
    <col min="4354" max="4354" width="5.28515625" style="130" customWidth="1"/>
    <col min="4355" max="4355" width="25.85546875" style="130" customWidth="1"/>
    <col min="4356" max="4356" width="20.85546875" style="130" customWidth="1"/>
    <col min="4357" max="4357" width="22.140625" style="130" customWidth="1"/>
    <col min="4358" max="4358" width="37.85546875" style="130" customWidth="1"/>
    <col min="4359" max="4359" width="93.140625" style="130" customWidth="1"/>
    <col min="4360" max="4360" width="10.140625" style="130" customWidth="1"/>
    <col min="4361" max="4362" width="2.7109375" style="130" customWidth="1"/>
    <col min="4363" max="4608" width="9.140625" style="130"/>
    <col min="4609" max="4609" width="1.42578125" style="130" customWidth="1"/>
    <col min="4610" max="4610" width="5.28515625" style="130" customWidth="1"/>
    <col min="4611" max="4611" width="25.85546875" style="130" customWidth="1"/>
    <col min="4612" max="4612" width="20.85546875" style="130" customWidth="1"/>
    <col min="4613" max="4613" width="22.140625" style="130" customWidth="1"/>
    <col min="4614" max="4614" width="37.85546875" style="130" customWidth="1"/>
    <col min="4615" max="4615" width="93.140625" style="130" customWidth="1"/>
    <col min="4616" max="4616" width="10.140625" style="130" customWidth="1"/>
    <col min="4617" max="4618" width="2.7109375" style="130" customWidth="1"/>
    <col min="4619" max="4864" width="9.140625" style="130"/>
    <col min="4865" max="4865" width="1.42578125" style="130" customWidth="1"/>
    <col min="4866" max="4866" width="5.28515625" style="130" customWidth="1"/>
    <col min="4867" max="4867" width="25.85546875" style="130" customWidth="1"/>
    <col min="4868" max="4868" width="20.85546875" style="130" customWidth="1"/>
    <col min="4869" max="4869" width="22.140625" style="130" customWidth="1"/>
    <col min="4870" max="4870" width="37.85546875" style="130" customWidth="1"/>
    <col min="4871" max="4871" width="93.140625" style="130" customWidth="1"/>
    <col min="4872" max="4872" width="10.140625" style="130" customWidth="1"/>
    <col min="4873" max="4874" width="2.7109375" style="130" customWidth="1"/>
    <col min="4875" max="5120" width="9.140625" style="130"/>
    <col min="5121" max="5121" width="1.42578125" style="130" customWidth="1"/>
    <col min="5122" max="5122" width="5.28515625" style="130" customWidth="1"/>
    <col min="5123" max="5123" width="25.85546875" style="130" customWidth="1"/>
    <col min="5124" max="5124" width="20.85546875" style="130" customWidth="1"/>
    <col min="5125" max="5125" width="22.140625" style="130" customWidth="1"/>
    <col min="5126" max="5126" width="37.85546875" style="130" customWidth="1"/>
    <col min="5127" max="5127" width="93.140625" style="130" customWidth="1"/>
    <col min="5128" max="5128" width="10.140625" style="130" customWidth="1"/>
    <col min="5129" max="5130" width="2.7109375" style="130" customWidth="1"/>
    <col min="5131" max="5376" width="9.140625" style="130"/>
    <col min="5377" max="5377" width="1.42578125" style="130" customWidth="1"/>
    <col min="5378" max="5378" width="5.28515625" style="130" customWidth="1"/>
    <col min="5379" max="5379" width="25.85546875" style="130" customWidth="1"/>
    <col min="5380" max="5380" width="20.85546875" style="130" customWidth="1"/>
    <col min="5381" max="5381" width="22.140625" style="130" customWidth="1"/>
    <col min="5382" max="5382" width="37.85546875" style="130" customWidth="1"/>
    <col min="5383" max="5383" width="93.140625" style="130" customWidth="1"/>
    <col min="5384" max="5384" width="10.140625" style="130" customWidth="1"/>
    <col min="5385" max="5386" width="2.7109375" style="130" customWidth="1"/>
    <col min="5387" max="5632" width="9.140625" style="130"/>
    <col min="5633" max="5633" width="1.42578125" style="130" customWidth="1"/>
    <col min="5634" max="5634" width="5.28515625" style="130" customWidth="1"/>
    <col min="5635" max="5635" width="25.85546875" style="130" customWidth="1"/>
    <col min="5636" max="5636" width="20.85546875" style="130" customWidth="1"/>
    <col min="5637" max="5637" width="22.140625" style="130" customWidth="1"/>
    <col min="5638" max="5638" width="37.85546875" style="130" customWidth="1"/>
    <col min="5639" max="5639" width="93.140625" style="130" customWidth="1"/>
    <col min="5640" max="5640" width="10.140625" style="130" customWidth="1"/>
    <col min="5641" max="5642" width="2.7109375" style="130" customWidth="1"/>
    <col min="5643" max="5888" width="9.140625" style="130"/>
    <col min="5889" max="5889" width="1.42578125" style="130" customWidth="1"/>
    <col min="5890" max="5890" width="5.28515625" style="130" customWidth="1"/>
    <col min="5891" max="5891" width="25.85546875" style="130" customWidth="1"/>
    <col min="5892" max="5892" width="20.85546875" style="130" customWidth="1"/>
    <col min="5893" max="5893" width="22.140625" style="130" customWidth="1"/>
    <col min="5894" max="5894" width="37.85546875" style="130" customWidth="1"/>
    <col min="5895" max="5895" width="93.140625" style="130" customWidth="1"/>
    <col min="5896" max="5896" width="10.140625" style="130" customWidth="1"/>
    <col min="5897" max="5898" width="2.7109375" style="130" customWidth="1"/>
    <col min="5899" max="6144" width="9.140625" style="130"/>
    <col min="6145" max="6145" width="1.42578125" style="130" customWidth="1"/>
    <col min="6146" max="6146" width="5.28515625" style="130" customWidth="1"/>
    <col min="6147" max="6147" width="25.85546875" style="130" customWidth="1"/>
    <col min="6148" max="6148" width="20.85546875" style="130" customWidth="1"/>
    <col min="6149" max="6149" width="22.140625" style="130" customWidth="1"/>
    <col min="6150" max="6150" width="37.85546875" style="130" customWidth="1"/>
    <col min="6151" max="6151" width="93.140625" style="130" customWidth="1"/>
    <col min="6152" max="6152" width="10.140625" style="130" customWidth="1"/>
    <col min="6153" max="6154" width="2.7109375" style="130" customWidth="1"/>
    <col min="6155" max="6400" width="9.140625" style="130"/>
    <col min="6401" max="6401" width="1.42578125" style="130" customWidth="1"/>
    <col min="6402" max="6402" width="5.28515625" style="130" customWidth="1"/>
    <col min="6403" max="6403" width="25.85546875" style="130" customWidth="1"/>
    <col min="6404" max="6404" width="20.85546875" style="130" customWidth="1"/>
    <col min="6405" max="6405" width="22.140625" style="130" customWidth="1"/>
    <col min="6406" max="6406" width="37.85546875" style="130" customWidth="1"/>
    <col min="6407" max="6407" width="93.140625" style="130" customWidth="1"/>
    <col min="6408" max="6408" width="10.140625" style="130" customWidth="1"/>
    <col min="6409" max="6410" width="2.7109375" style="130" customWidth="1"/>
    <col min="6411" max="6656" width="9.140625" style="130"/>
    <col min="6657" max="6657" width="1.42578125" style="130" customWidth="1"/>
    <col min="6658" max="6658" width="5.28515625" style="130" customWidth="1"/>
    <col min="6659" max="6659" width="25.85546875" style="130" customWidth="1"/>
    <col min="6660" max="6660" width="20.85546875" style="130" customWidth="1"/>
    <col min="6661" max="6661" width="22.140625" style="130" customWidth="1"/>
    <col min="6662" max="6662" width="37.85546875" style="130" customWidth="1"/>
    <col min="6663" max="6663" width="93.140625" style="130" customWidth="1"/>
    <col min="6664" max="6664" width="10.140625" style="130" customWidth="1"/>
    <col min="6665" max="6666" width="2.7109375" style="130" customWidth="1"/>
    <col min="6667" max="6912" width="9.140625" style="130"/>
    <col min="6913" max="6913" width="1.42578125" style="130" customWidth="1"/>
    <col min="6914" max="6914" width="5.28515625" style="130" customWidth="1"/>
    <col min="6915" max="6915" width="25.85546875" style="130" customWidth="1"/>
    <col min="6916" max="6916" width="20.85546875" style="130" customWidth="1"/>
    <col min="6917" max="6917" width="22.140625" style="130" customWidth="1"/>
    <col min="6918" max="6918" width="37.85546875" style="130" customWidth="1"/>
    <col min="6919" max="6919" width="93.140625" style="130" customWidth="1"/>
    <col min="6920" max="6920" width="10.140625" style="130" customWidth="1"/>
    <col min="6921" max="6922" width="2.7109375" style="130" customWidth="1"/>
    <col min="6923" max="7168" width="9.140625" style="130"/>
    <col min="7169" max="7169" width="1.42578125" style="130" customWidth="1"/>
    <col min="7170" max="7170" width="5.28515625" style="130" customWidth="1"/>
    <col min="7171" max="7171" width="25.85546875" style="130" customWidth="1"/>
    <col min="7172" max="7172" width="20.85546875" style="130" customWidth="1"/>
    <col min="7173" max="7173" width="22.140625" style="130" customWidth="1"/>
    <col min="7174" max="7174" width="37.85546875" style="130" customWidth="1"/>
    <col min="7175" max="7175" width="93.140625" style="130" customWidth="1"/>
    <col min="7176" max="7176" width="10.140625" style="130" customWidth="1"/>
    <col min="7177" max="7178" width="2.7109375" style="130" customWidth="1"/>
    <col min="7179" max="7424" width="9.140625" style="130"/>
    <col min="7425" max="7425" width="1.42578125" style="130" customWidth="1"/>
    <col min="7426" max="7426" width="5.28515625" style="130" customWidth="1"/>
    <col min="7427" max="7427" width="25.85546875" style="130" customWidth="1"/>
    <col min="7428" max="7428" width="20.85546875" style="130" customWidth="1"/>
    <col min="7429" max="7429" width="22.140625" style="130" customWidth="1"/>
    <col min="7430" max="7430" width="37.85546875" style="130" customWidth="1"/>
    <col min="7431" max="7431" width="93.140625" style="130" customWidth="1"/>
    <col min="7432" max="7432" width="10.140625" style="130" customWidth="1"/>
    <col min="7433" max="7434" width="2.7109375" style="130" customWidth="1"/>
    <col min="7435" max="7680" width="9.140625" style="130"/>
    <col min="7681" max="7681" width="1.42578125" style="130" customWidth="1"/>
    <col min="7682" max="7682" width="5.28515625" style="130" customWidth="1"/>
    <col min="7683" max="7683" width="25.85546875" style="130" customWidth="1"/>
    <col min="7684" max="7684" width="20.85546875" style="130" customWidth="1"/>
    <col min="7685" max="7685" width="22.140625" style="130" customWidth="1"/>
    <col min="7686" max="7686" width="37.85546875" style="130" customWidth="1"/>
    <col min="7687" max="7687" width="93.140625" style="130" customWidth="1"/>
    <col min="7688" max="7688" width="10.140625" style="130" customWidth="1"/>
    <col min="7689" max="7690" width="2.7109375" style="130" customWidth="1"/>
    <col min="7691" max="7936" width="9.140625" style="130"/>
    <col min="7937" max="7937" width="1.42578125" style="130" customWidth="1"/>
    <col min="7938" max="7938" width="5.28515625" style="130" customWidth="1"/>
    <col min="7939" max="7939" width="25.85546875" style="130" customWidth="1"/>
    <col min="7940" max="7940" width="20.85546875" style="130" customWidth="1"/>
    <col min="7941" max="7941" width="22.140625" style="130" customWidth="1"/>
    <col min="7942" max="7942" width="37.85546875" style="130" customWidth="1"/>
    <col min="7943" max="7943" width="93.140625" style="130" customWidth="1"/>
    <col min="7944" max="7944" width="10.140625" style="130" customWidth="1"/>
    <col min="7945" max="7946" width="2.7109375" style="130" customWidth="1"/>
    <col min="7947" max="8192" width="9.140625" style="130"/>
    <col min="8193" max="8193" width="1.42578125" style="130" customWidth="1"/>
    <col min="8194" max="8194" width="5.28515625" style="130" customWidth="1"/>
    <col min="8195" max="8195" width="25.85546875" style="130" customWidth="1"/>
    <col min="8196" max="8196" width="20.85546875" style="130" customWidth="1"/>
    <col min="8197" max="8197" width="22.140625" style="130" customWidth="1"/>
    <col min="8198" max="8198" width="37.85546875" style="130" customWidth="1"/>
    <col min="8199" max="8199" width="93.140625" style="130" customWidth="1"/>
    <col min="8200" max="8200" width="10.140625" style="130" customWidth="1"/>
    <col min="8201" max="8202" width="2.7109375" style="130" customWidth="1"/>
    <col min="8203" max="8448" width="9.140625" style="130"/>
    <col min="8449" max="8449" width="1.42578125" style="130" customWidth="1"/>
    <col min="8450" max="8450" width="5.28515625" style="130" customWidth="1"/>
    <col min="8451" max="8451" width="25.85546875" style="130" customWidth="1"/>
    <col min="8452" max="8452" width="20.85546875" style="130" customWidth="1"/>
    <col min="8453" max="8453" width="22.140625" style="130" customWidth="1"/>
    <col min="8454" max="8454" width="37.85546875" style="130" customWidth="1"/>
    <col min="8455" max="8455" width="93.140625" style="130" customWidth="1"/>
    <col min="8456" max="8456" width="10.140625" style="130" customWidth="1"/>
    <col min="8457" max="8458" width="2.7109375" style="130" customWidth="1"/>
    <col min="8459" max="8704" width="9.140625" style="130"/>
    <col min="8705" max="8705" width="1.42578125" style="130" customWidth="1"/>
    <col min="8706" max="8706" width="5.28515625" style="130" customWidth="1"/>
    <col min="8707" max="8707" width="25.85546875" style="130" customWidth="1"/>
    <col min="8708" max="8708" width="20.85546875" style="130" customWidth="1"/>
    <col min="8709" max="8709" width="22.140625" style="130" customWidth="1"/>
    <col min="8710" max="8710" width="37.85546875" style="130" customWidth="1"/>
    <col min="8711" max="8711" width="93.140625" style="130" customWidth="1"/>
    <col min="8712" max="8712" width="10.140625" style="130" customWidth="1"/>
    <col min="8713" max="8714" width="2.7109375" style="130" customWidth="1"/>
    <col min="8715" max="8960" width="9.140625" style="130"/>
    <col min="8961" max="8961" width="1.42578125" style="130" customWidth="1"/>
    <col min="8962" max="8962" width="5.28515625" style="130" customWidth="1"/>
    <col min="8963" max="8963" width="25.85546875" style="130" customWidth="1"/>
    <col min="8964" max="8964" width="20.85546875" style="130" customWidth="1"/>
    <col min="8965" max="8965" width="22.140625" style="130" customWidth="1"/>
    <col min="8966" max="8966" width="37.85546875" style="130" customWidth="1"/>
    <col min="8967" max="8967" width="93.140625" style="130" customWidth="1"/>
    <col min="8968" max="8968" width="10.140625" style="130" customWidth="1"/>
    <col min="8969" max="8970" width="2.7109375" style="130" customWidth="1"/>
    <col min="8971" max="9216" width="9.140625" style="130"/>
    <col min="9217" max="9217" width="1.42578125" style="130" customWidth="1"/>
    <col min="9218" max="9218" width="5.28515625" style="130" customWidth="1"/>
    <col min="9219" max="9219" width="25.85546875" style="130" customWidth="1"/>
    <col min="9220" max="9220" width="20.85546875" style="130" customWidth="1"/>
    <col min="9221" max="9221" width="22.140625" style="130" customWidth="1"/>
    <col min="9222" max="9222" width="37.85546875" style="130" customWidth="1"/>
    <col min="9223" max="9223" width="93.140625" style="130" customWidth="1"/>
    <col min="9224" max="9224" width="10.140625" style="130" customWidth="1"/>
    <col min="9225" max="9226" width="2.7109375" style="130" customWidth="1"/>
    <col min="9227" max="9472" width="9.140625" style="130"/>
    <col min="9473" max="9473" width="1.42578125" style="130" customWidth="1"/>
    <col min="9474" max="9474" width="5.28515625" style="130" customWidth="1"/>
    <col min="9475" max="9475" width="25.85546875" style="130" customWidth="1"/>
    <col min="9476" max="9476" width="20.85546875" style="130" customWidth="1"/>
    <col min="9477" max="9477" width="22.140625" style="130" customWidth="1"/>
    <col min="9478" max="9478" width="37.85546875" style="130" customWidth="1"/>
    <col min="9479" max="9479" width="93.140625" style="130" customWidth="1"/>
    <col min="9480" max="9480" width="10.140625" style="130" customWidth="1"/>
    <col min="9481" max="9482" width="2.7109375" style="130" customWidth="1"/>
    <col min="9483" max="9728" width="9.140625" style="130"/>
    <col min="9729" max="9729" width="1.42578125" style="130" customWidth="1"/>
    <col min="9730" max="9730" width="5.28515625" style="130" customWidth="1"/>
    <col min="9731" max="9731" width="25.85546875" style="130" customWidth="1"/>
    <col min="9732" max="9732" width="20.85546875" style="130" customWidth="1"/>
    <col min="9733" max="9733" width="22.140625" style="130" customWidth="1"/>
    <col min="9734" max="9734" width="37.85546875" style="130" customWidth="1"/>
    <col min="9735" max="9735" width="93.140625" style="130" customWidth="1"/>
    <col min="9736" max="9736" width="10.140625" style="130" customWidth="1"/>
    <col min="9737" max="9738" width="2.7109375" style="130" customWidth="1"/>
    <col min="9739" max="9984" width="9.140625" style="130"/>
    <col min="9985" max="9985" width="1.42578125" style="130" customWidth="1"/>
    <col min="9986" max="9986" width="5.28515625" style="130" customWidth="1"/>
    <col min="9987" max="9987" width="25.85546875" style="130" customWidth="1"/>
    <col min="9988" max="9988" width="20.85546875" style="130" customWidth="1"/>
    <col min="9989" max="9989" width="22.140625" style="130" customWidth="1"/>
    <col min="9990" max="9990" width="37.85546875" style="130" customWidth="1"/>
    <col min="9991" max="9991" width="93.140625" style="130" customWidth="1"/>
    <col min="9992" max="9992" width="10.140625" style="130" customWidth="1"/>
    <col min="9993" max="9994" width="2.7109375" style="130" customWidth="1"/>
    <col min="9995" max="10240" width="9.140625" style="130"/>
    <col min="10241" max="10241" width="1.42578125" style="130" customWidth="1"/>
    <col min="10242" max="10242" width="5.28515625" style="130" customWidth="1"/>
    <col min="10243" max="10243" width="25.85546875" style="130" customWidth="1"/>
    <col min="10244" max="10244" width="20.85546875" style="130" customWidth="1"/>
    <col min="10245" max="10245" width="22.140625" style="130" customWidth="1"/>
    <col min="10246" max="10246" width="37.85546875" style="130" customWidth="1"/>
    <col min="10247" max="10247" width="93.140625" style="130" customWidth="1"/>
    <col min="10248" max="10248" width="10.140625" style="130" customWidth="1"/>
    <col min="10249" max="10250" width="2.7109375" style="130" customWidth="1"/>
    <col min="10251" max="10496" width="9.140625" style="130"/>
    <col min="10497" max="10497" width="1.42578125" style="130" customWidth="1"/>
    <col min="10498" max="10498" width="5.28515625" style="130" customWidth="1"/>
    <col min="10499" max="10499" width="25.85546875" style="130" customWidth="1"/>
    <col min="10500" max="10500" width="20.85546875" style="130" customWidth="1"/>
    <col min="10501" max="10501" width="22.140625" style="130" customWidth="1"/>
    <col min="10502" max="10502" width="37.85546875" style="130" customWidth="1"/>
    <col min="10503" max="10503" width="93.140625" style="130" customWidth="1"/>
    <col min="10504" max="10504" width="10.140625" style="130" customWidth="1"/>
    <col min="10505" max="10506" width="2.7109375" style="130" customWidth="1"/>
    <col min="10507" max="10752" width="9.140625" style="130"/>
    <col min="10753" max="10753" width="1.42578125" style="130" customWidth="1"/>
    <col min="10754" max="10754" width="5.28515625" style="130" customWidth="1"/>
    <col min="10755" max="10755" width="25.85546875" style="130" customWidth="1"/>
    <col min="10756" max="10756" width="20.85546875" style="130" customWidth="1"/>
    <col min="10757" max="10757" width="22.140625" style="130" customWidth="1"/>
    <col min="10758" max="10758" width="37.85546875" style="130" customWidth="1"/>
    <col min="10759" max="10759" width="93.140625" style="130" customWidth="1"/>
    <col min="10760" max="10760" width="10.140625" style="130" customWidth="1"/>
    <col min="10761" max="10762" width="2.7109375" style="130" customWidth="1"/>
    <col min="10763" max="11008" width="9.140625" style="130"/>
    <col min="11009" max="11009" width="1.42578125" style="130" customWidth="1"/>
    <col min="11010" max="11010" width="5.28515625" style="130" customWidth="1"/>
    <col min="11011" max="11011" width="25.85546875" style="130" customWidth="1"/>
    <col min="11012" max="11012" width="20.85546875" style="130" customWidth="1"/>
    <col min="11013" max="11013" width="22.140625" style="130" customWidth="1"/>
    <col min="11014" max="11014" width="37.85546875" style="130" customWidth="1"/>
    <col min="11015" max="11015" width="93.140625" style="130" customWidth="1"/>
    <col min="11016" max="11016" width="10.140625" style="130" customWidth="1"/>
    <col min="11017" max="11018" width="2.7109375" style="130" customWidth="1"/>
    <col min="11019" max="11264" width="9.140625" style="130"/>
    <col min="11265" max="11265" width="1.42578125" style="130" customWidth="1"/>
    <col min="11266" max="11266" width="5.28515625" style="130" customWidth="1"/>
    <col min="11267" max="11267" width="25.85546875" style="130" customWidth="1"/>
    <col min="11268" max="11268" width="20.85546875" style="130" customWidth="1"/>
    <col min="11269" max="11269" width="22.140625" style="130" customWidth="1"/>
    <col min="11270" max="11270" width="37.85546875" style="130" customWidth="1"/>
    <col min="11271" max="11271" width="93.140625" style="130" customWidth="1"/>
    <col min="11272" max="11272" width="10.140625" style="130" customWidth="1"/>
    <col min="11273" max="11274" width="2.7109375" style="130" customWidth="1"/>
    <col min="11275" max="11520" width="9.140625" style="130"/>
    <col min="11521" max="11521" width="1.42578125" style="130" customWidth="1"/>
    <col min="11522" max="11522" width="5.28515625" style="130" customWidth="1"/>
    <col min="11523" max="11523" width="25.85546875" style="130" customWidth="1"/>
    <col min="11524" max="11524" width="20.85546875" style="130" customWidth="1"/>
    <col min="11525" max="11525" width="22.140625" style="130" customWidth="1"/>
    <col min="11526" max="11526" width="37.85546875" style="130" customWidth="1"/>
    <col min="11527" max="11527" width="93.140625" style="130" customWidth="1"/>
    <col min="11528" max="11528" width="10.140625" style="130" customWidth="1"/>
    <col min="11529" max="11530" width="2.7109375" style="130" customWidth="1"/>
    <col min="11531" max="11776" width="9.140625" style="130"/>
    <col min="11777" max="11777" width="1.42578125" style="130" customWidth="1"/>
    <col min="11778" max="11778" width="5.28515625" style="130" customWidth="1"/>
    <col min="11779" max="11779" width="25.85546875" style="130" customWidth="1"/>
    <col min="11780" max="11780" width="20.85546875" style="130" customWidth="1"/>
    <col min="11781" max="11781" width="22.140625" style="130" customWidth="1"/>
    <col min="11782" max="11782" width="37.85546875" style="130" customWidth="1"/>
    <col min="11783" max="11783" width="93.140625" style="130" customWidth="1"/>
    <col min="11784" max="11784" width="10.140625" style="130" customWidth="1"/>
    <col min="11785" max="11786" width="2.7109375" style="130" customWidth="1"/>
    <col min="11787" max="12032" width="9.140625" style="130"/>
    <col min="12033" max="12033" width="1.42578125" style="130" customWidth="1"/>
    <col min="12034" max="12034" width="5.28515625" style="130" customWidth="1"/>
    <col min="12035" max="12035" width="25.85546875" style="130" customWidth="1"/>
    <col min="12036" max="12036" width="20.85546875" style="130" customWidth="1"/>
    <col min="12037" max="12037" width="22.140625" style="130" customWidth="1"/>
    <col min="12038" max="12038" width="37.85546875" style="130" customWidth="1"/>
    <col min="12039" max="12039" width="93.140625" style="130" customWidth="1"/>
    <col min="12040" max="12040" width="10.140625" style="130" customWidth="1"/>
    <col min="12041" max="12042" width="2.7109375" style="130" customWidth="1"/>
    <col min="12043" max="12288" width="9.140625" style="130"/>
    <col min="12289" max="12289" width="1.42578125" style="130" customWidth="1"/>
    <col min="12290" max="12290" width="5.28515625" style="130" customWidth="1"/>
    <col min="12291" max="12291" width="25.85546875" style="130" customWidth="1"/>
    <col min="12292" max="12292" width="20.85546875" style="130" customWidth="1"/>
    <col min="12293" max="12293" width="22.140625" style="130" customWidth="1"/>
    <col min="12294" max="12294" width="37.85546875" style="130" customWidth="1"/>
    <col min="12295" max="12295" width="93.140625" style="130" customWidth="1"/>
    <col min="12296" max="12296" width="10.140625" style="130" customWidth="1"/>
    <col min="12297" max="12298" width="2.7109375" style="130" customWidth="1"/>
    <col min="12299" max="12544" width="9.140625" style="130"/>
    <col min="12545" max="12545" width="1.42578125" style="130" customWidth="1"/>
    <col min="12546" max="12546" width="5.28515625" style="130" customWidth="1"/>
    <col min="12547" max="12547" width="25.85546875" style="130" customWidth="1"/>
    <col min="12548" max="12548" width="20.85546875" style="130" customWidth="1"/>
    <col min="12549" max="12549" width="22.140625" style="130" customWidth="1"/>
    <col min="12550" max="12550" width="37.85546875" style="130" customWidth="1"/>
    <col min="12551" max="12551" width="93.140625" style="130" customWidth="1"/>
    <col min="12552" max="12552" width="10.140625" style="130" customWidth="1"/>
    <col min="12553" max="12554" width="2.7109375" style="130" customWidth="1"/>
    <col min="12555" max="12800" width="9.140625" style="130"/>
    <col min="12801" max="12801" width="1.42578125" style="130" customWidth="1"/>
    <col min="12802" max="12802" width="5.28515625" style="130" customWidth="1"/>
    <col min="12803" max="12803" width="25.85546875" style="130" customWidth="1"/>
    <col min="12804" max="12804" width="20.85546875" style="130" customWidth="1"/>
    <col min="12805" max="12805" width="22.140625" style="130" customWidth="1"/>
    <col min="12806" max="12806" width="37.85546875" style="130" customWidth="1"/>
    <col min="12807" max="12807" width="93.140625" style="130" customWidth="1"/>
    <col min="12808" max="12808" width="10.140625" style="130" customWidth="1"/>
    <col min="12809" max="12810" width="2.7109375" style="130" customWidth="1"/>
    <col min="12811" max="13056" width="9.140625" style="130"/>
    <col min="13057" max="13057" width="1.42578125" style="130" customWidth="1"/>
    <col min="13058" max="13058" width="5.28515625" style="130" customWidth="1"/>
    <col min="13059" max="13059" width="25.85546875" style="130" customWidth="1"/>
    <col min="13060" max="13060" width="20.85546875" style="130" customWidth="1"/>
    <col min="13061" max="13061" width="22.140625" style="130" customWidth="1"/>
    <col min="13062" max="13062" width="37.85546875" style="130" customWidth="1"/>
    <col min="13063" max="13063" width="93.140625" style="130" customWidth="1"/>
    <col min="13064" max="13064" width="10.140625" style="130" customWidth="1"/>
    <col min="13065" max="13066" width="2.7109375" style="130" customWidth="1"/>
    <col min="13067" max="13312" width="9.140625" style="130"/>
    <col min="13313" max="13313" width="1.42578125" style="130" customWidth="1"/>
    <col min="13314" max="13314" width="5.28515625" style="130" customWidth="1"/>
    <col min="13315" max="13315" width="25.85546875" style="130" customWidth="1"/>
    <col min="13316" max="13316" width="20.85546875" style="130" customWidth="1"/>
    <col min="13317" max="13317" width="22.140625" style="130" customWidth="1"/>
    <col min="13318" max="13318" width="37.85546875" style="130" customWidth="1"/>
    <col min="13319" max="13319" width="93.140625" style="130" customWidth="1"/>
    <col min="13320" max="13320" width="10.140625" style="130" customWidth="1"/>
    <col min="13321" max="13322" width="2.7109375" style="130" customWidth="1"/>
    <col min="13323" max="13568" width="9.140625" style="130"/>
    <col min="13569" max="13569" width="1.42578125" style="130" customWidth="1"/>
    <col min="13570" max="13570" width="5.28515625" style="130" customWidth="1"/>
    <col min="13571" max="13571" width="25.85546875" style="130" customWidth="1"/>
    <col min="13572" max="13572" width="20.85546875" style="130" customWidth="1"/>
    <col min="13573" max="13573" width="22.140625" style="130" customWidth="1"/>
    <col min="13574" max="13574" width="37.85546875" style="130" customWidth="1"/>
    <col min="13575" max="13575" width="93.140625" style="130" customWidth="1"/>
    <col min="13576" max="13576" width="10.140625" style="130" customWidth="1"/>
    <col min="13577" max="13578" width="2.7109375" style="130" customWidth="1"/>
    <col min="13579" max="13824" width="9.140625" style="130"/>
    <col min="13825" max="13825" width="1.42578125" style="130" customWidth="1"/>
    <col min="13826" max="13826" width="5.28515625" style="130" customWidth="1"/>
    <col min="13827" max="13827" width="25.85546875" style="130" customWidth="1"/>
    <col min="13828" max="13828" width="20.85546875" style="130" customWidth="1"/>
    <col min="13829" max="13829" width="22.140625" style="130" customWidth="1"/>
    <col min="13830" max="13830" width="37.85546875" style="130" customWidth="1"/>
    <col min="13831" max="13831" width="93.140625" style="130" customWidth="1"/>
    <col min="13832" max="13832" width="10.140625" style="130" customWidth="1"/>
    <col min="13833" max="13834" width="2.7109375" style="130" customWidth="1"/>
    <col min="13835" max="14080" width="9.140625" style="130"/>
    <col min="14081" max="14081" width="1.42578125" style="130" customWidth="1"/>
    <col min="14082" max="14082" width="5.28515625" style="130" customWidth="1"/>
    <col min="14083" max="14083" width="25.85546875" style="130" customWidth="1"/>
    <col min="14084" max="14084" width="20.85546875" style="130" customWidth="1"/>
    <col min="14085" max="14085" width="22.140625" style="130" customWidth="1"/>
    <col min="14086" max="14086" width="37.85546875" style="130" customWidth="1"/>
    <col min="14087" max="14087" width="93.140625" style="130" customWidth="1"/>
    <col min="14088" max="14088" width="10.140625" style="130" customWidth="1"/>
    <col min="14089" max="14090" width="2.7109375" style="130" customWidth="1"/>
    <col min="14091" max="14336" width="9.140625" style="130"/>
    <col min="14337" max="14337" width="1.42578125" style="130" customWidth="1"/>
    <col min="14338" max="14338" width="5.28515625" style="130" customWidth="1"/>
    <col min="14339" max="14339" width="25.85546875" style="130" customWidth="1"/>
    <col min="14340" max="14340" width="20.85546875" style="130" customWidth="1"/>
    <col min="14341" max="14341" width="22.140625" style="130" customWidth="1"/>
    <col min="14342" max="14342" width="37.85546875" style="130" customWidth="1"/>
    <col min="14343" max="14343" width="93.140625" style="130" customWidth="1"/>
    <col min="14344" max="14344" width="10.140625" style="130" customWidth="1"/>
    <col min="14345" max="14346" width="2.7109375" style="130" customWidth="1"/>
    <col min="14347" max="14592" width="9.140625" style="130"/>
    <col min="14593" max="14593" width="1.42578125" style="130" customWidth="1"/>
    <col min="14594" max="14594" width="5.28515625" style="130" customWidth="1"/>
    <col min="14595" max="14595" width="25.85546875" style="130" customWidth="1"/>
    <col min="14596" max="14596" width="20.85546875" style="130" customWidth="1"/>
    <col min="14597" max="14597" width="22.140625" style="130" customWidth="1"/>
    <col min="14598" max="14598" width="37.85546875" style="130" customWidth="1"/>
    <col min="14599" max="14599" width="93.140625" style="130" customWidth="1"/>
    <col min="14600" max="14600" width="10.140625" style="130" customWidth="1"/>
    <col min="14601" max="14602" width="2.7109375" style="130" customWidth="1"/>
    <col min="14603" max="14848" width="9.140625" style="130"/>
    <col min="14849" max="14849" width="1.42578125" style="130" customWidth="1"/>
    <col min="14850" max="14850" width="5.28515625" style="130" customWidth="1"/>
    <col min="14851" max="14851" width="25.85546875" style="130" customWidth="1"/>
    <col min="14852" max="14852" width="20.85546875" style="130" customWidth="1"/>
    <col min="14853" max="14853" width="22.140625" style="130" customWidth="1"/>
    <col min="14854" max="14854" width="37.85546875" style="130" customWidth="1"/>
    <col min="14855" max="14855" width="93.140625" style="130" customWidth="1"/>
    <col min="14856" max="14856" width="10.140625" style="130" customWidth="1"/>
    <col min="14857" max="14858" width="2.7109375" style="130" customWidth="1"/>
    <col min="14859" max="15104" width="9.140625" style="130"/>
    <col min="15105" max="15105" width="1.42578125" style="130" customWidth="1"/>
    <col min="15106" max="15106" width="5.28515625" style="130" customWidth="1"/>
    <col min="15107" max="15107" width="25.85546875" style="130" customWidth="1"/>
    <col min="15108" max="15108" width="20.85546875" style="130" customWidth="1"/>
    <col min="15109" max="15109" width="22.140625" style="130" customWidth="1"/>
    <col min="15110" max="15110" width="37.85546875" style="130" customWidth="1"/>
    <col min="15111" max="15111" width="93.140625" style="130" customWidth="1"/>
    <col min="15112" max="15112" width="10.140625" style="130" customWidth="1"/>
    <col min="15113" max="15114" width="2.7109375" style="130" customWidth="1"/>
    <col min="15115" max="15360" width="9.140625" style="130"/>
    <col min="15361" max="15361" width="1.42578125" style="130" customWidth="1"/>
    <col min="15362" max="15362" width="5.28515625" style="130" customWidth="1"/>
    <col min="15363" max="15363" width="25.85546875" style="130" customWidth="1"/>
    <col min="15364" max="15364" width="20.85546875" style="130" customWidth="1"/>
    <col min="15365" max="15365" width="22.140625" style="130" customWidth="1"/>
    <col min="15366" max="15366" width="37.85546875" style="130" customWidth="1"/>
    <col min="15367" max="15367" width="93.140625" style="130" customWidth="1"/>
    <col min="15368" max="15368" width="10.140625" style="130" customWidth="1"/>
    <col min="15369" max="15370" width="2.7109375" style="130" customWidth="1"/>
    <col min="15371" max="15616" width="9.140625" style="130"/>
    <col min="15617" max="15617" width="1.42578125" style="130" customWidth="1"/>
    <col min="15618" max="15618" width="5.28515625" style="130" customWidth="1"/>
    <col min="15619" max="15619" width="25.85546875" style="130" customWidth="1"/>
    <col min="15620" max="15620" width="20.85546875" style="130" customWidth="1"/>
    <col min="15621" max="15621" width="22.140625" style="130" customWidth="1"/>
    <col min="15622" max="15622" width="37.85546875" style="130" customWidth="1"/>
    <col min="15623" max="15623" width="93.140625" style="130" customWidth="1"/>
    <col min="15624" max="15624" width="10.140625" style="130" customWidth="1"/>
    <col min="15625" max="15626" width="2.7109375" style="130" customWidth="1"/>
    <col min="15627" max="15872" width="9.140625" style="130"/>
    <col min="15873" max="15873" width="1.42578125" style="130" customWidth="1"/>
    <col min="15874" max="15874" width="5.28515625" style="130" customWidth="1"/>
    <col min="15875" max="15875" width="25.85546875" style="130" customWidth="1"/>
    <col min="15876" max="15876" width="20.85546875" style="130" customWidth="1"/>
    <col min="15877" max="15877" width="22.140625" style="130" customWidth="1"/>
    <col min="15878" max="15878" width="37.85546875" style="130" customWidth="1"/>
    <col min="15879" max="15879" width="93.140625" style="130" customWidth="1"/>
    <col min="15880" max="15880" width="10.140625" style="130" customWidth="1"/>
    <col min="15881" max="15882" width="2.7109375" style="130" customWidth="1"/>
    <col min="15883" max="16128" width="9.140625" style="130"/>
    <col min="16129" max="16129" width="1.42578125" style="130" customWidth="1"/>
    <col min="16130" max="16130" width="5.28515625" style="130" customWidth="1"/>
    <col min="16131" max="16131" width="25.85546875" style="130" customWidth="1"/>
    <col min="16132" max="16132" width="20.85546875" style="130" customWidth="1"/>
    <col min="16133" max="16133" width="22.140625" style="130" customWidth="1"/>
    <col min="16134" max="16134" width="37.85546875" style="130" customWidth="1"/>
    <col min="16135" max="16135" width="93.140625" style="130" customWidth="1"/>
    <col min="16136" max="16136" width="10.140625" style="130" customWidth="1"/>
    <col min="16137" max="16138" width="2.7109375" style="130" customWidth="1"/>
    <col min="16139" max="16384" width="9.140625" style="130"/>
  </cols>
  <sheetData>
    <row r="1" spans="1:12" ht="46.5" customHeight="1">
      <c r="K1" s="45"/>
      <c r="L1" s="46"/>
    </row>
    <row r="2" spans="1:12" ht="30" customHeight="1">
      <c r="A2" s="131"/>
      <c r="B2" s="131"/>
      <c r="C2" s="131"/>
      <c r="D2" s="131"/>
      <c r="E2" s="131"/>
      <c r="F2" s="131"/>
      <c r="G2" s="272" t="s">
        <v>195</v>
      </c>
      <c r="H2" s="272"/>
      <c r="I2" s="131"/>
    </row>
    <row r="3" spans="1:12" ht="33" customHeight="1">
      <c r="B3" s="132" t="s">
        <v>161</v>
      </c>
      <c r="C3" s="132"/>
      <c r="D3" s="132"/>
      <c r="E3" s="132"/>
      <c r="F3" s="133"/>
      <c r="G3" s="134" t="s">
        <v>194</v>
      </c>
      <c r="H3" s="135"/>
      <c r="I3" s="136"/>
    </row>
    <row r="4" spans="1:12" ht="18" customHeight="1">
      <c r="B4" s="132"/>
      <c r="C4" s="132"/>
      <c r="D4" s="132"/>
      <c r="E4" s="132"/>
      <c r="F4" s="133"/>
      <c r="G4" s="134"/>
      <c r="H4" s="135"/>
      <c r="I4" s="136"/>
    </row>
    <row r="5" spans="1:12" ht="24">
      <c r="B5" s="137" t="s">
        <v>167</v>
      </c>
      <c r="D5" s="132"/>
      <c r="E5" s="132"/>
      <c r="F5" s="133"/>
      <c r="G5" s="138"/>
      <c r="H5" s="138"/>
      <c r="I5" s="136"/>
    </row>
    <row r="6" spans="1:12" ht="24">
      <c r="B6" s="137" t="s">
        <v>132</v>
      </c>
      <c r="D6" s="132"/>
      <c r="E6" s="132"/>
      <c r="F6" s="133"/>
      <c r="G6" s="138"/>
      <c r="H6" s="138"/>
      <c r="I6" s="136"/>
    </row>
    <row r="7" spans="1:12" ht="23.1" customHeight="1">
      <c r="B7" s="139"/>
      <c r="C7" s="140"/>
      <c r="D7" s="139"/>
      <c r="E7" s="139"/>
      <c r="G7" s="141"/>
      <c r="H7" s="141"/>
      <c r="I7" s="136"/>
    </row>
    <row r="8" spans="1:12" ht="39.950000000000003" customHeight="1">
      <c r="B8" s="269" t="s">
        <v>133</v>
      </c>
      <c r="C8" s="273"/>
      <c r="D8" s="270"/>
      <c r="E8" s="274" t="str">
        <f>IF('様式第1_ZEH+_交付申請書'!U9="","",'様式第1_ZEH+_交付申請書'!U9)</f>
        <v/>
      </c>
      <c r="F8" s="275"/>
      <c r="G8" s="275"/>
      <c r="H8" s="276"/>
      <c r="I8" s="142"/>
    </row>
    <row r="9" spans="1:12" ht="39.950000000000003" customHeight="1">
      <c r="B9" s="269" t="s">
        <v>193</v>
      </c>
      <c r="C9" s="273"/>
      <c r="D9" s="270"/>
      <c r="E9" s="274" t="str">
        <f>IF('様式第1_ZEH+_交付申請書'!U18="","",'様式第1_ZEH+_交付申請書'!U18)</f>
        <v/>
      </c>
      <c r="F9" s="275"/>
      <c r="G9" s="275"/>
      <c r="H9" s="276"/>
      <c r="I9" s="142"/>
    </row>
    <row r="10" spans="1:12" ht="35.1" customHeight="1">
      <c r="B10" s="143" t="s">
        <v>134</v>
      </c>
      <c r="C10" s="269" t="s">
        <v>135</v>
      </c>
      <c r="D10" s="270"/>
      <c r="E10" s="271" t="s">
        <v>136</v>
      </c>
      <c r="F10" s="271"/>
      <c r="G10" s="178" t="s">
        <v>137</v>
      </c>
      <c r="H10" s="143" t="s">
        <v>138</v>
      </c>
      <c r="I10" s="142"/>
    </row>
    <row r="11" spans="1:12" ht="39.950000000000003" customHeight="1">
      <c r="B11" s="277" t="s">
        <v>192</v>
      </c>
      <c r="C11" s="280" t="s">
        <v>139</v>
      </c>
      <c r="D11" s="281"/>
      <c r="E11" s="286" t="s">
        <v>162</v>
      </c>
      <c r="F11" s="287"/>
      <c r="G11" s="154" t="s">
        <v>163</v>
      </c>
      <c r="H11" s="144" t="s">
        <v>164</v>
      </c>
      <c r="I11" s="142"/>
    </row>
    <row r="12" spans="1:12" ht="45" customHeight="1">
      <c r="B12" s="278"/>
      <c r="C12" s="282"/>
      <c r="D12" s="283"/>
      <c r="E12" s="288"/>
      <c r="F12" s="289"/>
      <c r="G12" s="154" t="s">
        <v>168</v>
      </c>
      <c r="H12" s="144" t="s">
        <v>164</v>
      </c>
      <c r="I12" s="142"/>
    </row>
    <row r="13" spans="1:12" ht="39.950000000000003" customHeight="1">
      <c r="B13" s="278"/>
      <c r="C13" s="282"/>
      <c r="D13" s="283"/>
      <c r="E13" s="290" t="s">
        <v>140</v>
      </c>
      <c r="F13" s="145" t="s">
        <v>141</v>
      </c>
      <c r="G13" s="154" t="s">
        <v>169</v>
      </c>
      <c r="H13" s="144" t="s">
        <v>184</v>
      </c>
      <c r="I13" s="142"/>
    </row>
    <row r="14" spans="1:12" ht="39.950000000000003" customHeight="1">
      <c r="B14" s="278"/>
      <c r="C14" s="282"/>
      <c r="D14" s="283"/>
      <c r="E14" s="291"/>
      <c r="F14" s="145" t="s">
        <v>170</v>
      </c>
      <c r="G14" s="154" t="s">
        <v>142</v>
      </c>
      <c r="H14" s="144" t="s">
        <v>184</v>
      </c>
      <c r="I14" s="142"/>
    </row>
    <row r="15" spans="1:12" ht="39.950000000000003" customHeight="1">
      <c r="B15" s="279"/>
      <c r="C15" s="284"/>
      <c r="D15" s="285"/>
      <c r="E15" s="292"/>
      <c r="F15" s="145" t="s">
        <v>143</v>
      </c>
      <c r="G15" s="154" t="s">
        <v>191</v>
      </c>
      <c r="H15" s="144" t="s">
        <v>184</v>
      </c>
      <c r="I15" s="142"/>
    </row>
    <row r="16" spans="1:12" ht="50.1" customHeight="1">
      <c r="B16" s="146" t="s">
        <v>190</v>
      </c>
      <c r="C16" s="293" t="s">
        <v>144</v>
      </c>
      <c r="D16" s="294"/>
      <c r="E16" s="295" t="s">
        <v>145</v>
      </c>
      <c r="F16" s="296"/>
      <c r="G16" s="154" t="s">
        <v>171</v>
      </c>
      <c r="H16" s="144" t="s">
        <v>184</v>
      </c>
      <c r="I16" s="142"/>
    </row>
    <row r="17" spans="1:12" ht="45" customHeight="1">
      <c r="B17" s="277" t="s">
        <v>189</v>
      </c>
      <c r="C17" s="280" t="s">
        <v>188</v>
      </c>
      <c r="D17" s="281"/>
      <c r="E17" s="297" t="s">
        <v>146</v>
      </c>
      <c r="F17" s="297"/>
      <c r="G17" s="155" t="s">
        <v>147</v>
      </c>
      <c r="H17" s="144" t="s">
        <v>187</v>
      </c>
      <c r="I17" s="142"/>
    </row>
    <row r="18" spans="1:12" ht="54" customHeight="1">
      <c r="B18" s="278"/>
      <c r="C18" s="282"/>
      <c r="D18" s="283"/>
      <c r="E18" s="298" t="s">
        <v>148</v>
      </c>
      <c r="F18" s="299"/>
      <c r="G18" s="156" t="s">
        <v>149</v>
      </c>
      <c r="H18" s="144" t="s">
        <v>184</v>
      </c>
      <c r="I18" s="142"/>
    </row>
    <row r="19" spans="1:12" ht="45" customHeight="1">
      <c r="B19" s="278"/>
      <c r="C19" s="282"/>
      <c r="D19" s="283"/>
      <c r="E19" s="300" t="s">
        <v>150</v>
      </c>
      <c r="F19" s="301"/>
      <c r="G19" s="157" t="s">
        <v>151</v>
      </c>
      <c r="H19" s="144" t="s">
        <v>184</v>
      </c>
      <c r="I19" s="142"/>
    </row>
    <row r="20" spans="1:12" ht="45" customHeight="1">
      <c r="B20" s="279"/>
      <c r="C20" s="284"/>
      <c r="D20" s="285"/>
      <c r="E20" s="302"/>
      <c r="F20" s="303"/>
      <c r="G20" s="157" t="s">
        <v>152</v>
      </c>
      <c r="H20" s="144" t="s">
        <v>184</v>
      </c>
      <c r="I20" s="142"/>
    </row>
    <row r="21" spans="1:12" ht="50.1" customHeight="1">
      <c r="B21" s="278" t="s">
        <v>186</v>
      </c>
      <c r="C21" s="304" t="s">
        <v>153</v>
      </c>
      <c r="D21" s="304" t="s">
        <v>185</v>
      </c>
      <c r="E21" s="295" t="s">
        <v>154</v>
      </c>
      <c r="F21" s="296"/>
      <c r="G21" s="156" t="s">
        <v>155</v>
      </c>
      <c r="H21" s="144" t="s">
        <v>184</v>
      </c>
      <c r="I21" s="142"/>
      <c r="K21" s="45"/>
      <c r="L21" s="46"/>
    </row>
    <row r="22" spans="1:12" ht="69.95" customHeight="1">
      <c r="B22" s="279"/>
      <c r="C22" s="305"/>
      <c r="D22" s="305"/>
      <c r="E22" s="295" t="s">
        <v>172</v>
      </c>
      <c r="F22" s="296"/>
      <c r="G22" s="156" t="s">
        <v>173</v>
      </c>
      <c r="H22" s="144" t="s">
        <v>164</v>
      </c>
      <c r="I22" s="142"/>
      <c r="K22" s="45"/>
      <c r="L22" s="46"/>
    </row>
    <row r="23" spans="1:12" ht="80.099999999999994" customHeight="1">
      <c r="B23" s="179" t="s">
        <v>183</v>
      </c>
      <c r="C23" s="306" t="s">
        <v>156</v>
      </c>
      <c r="D23" s="307"/>
      <c r="E23" s="308" t="s">
        <v>157</v>
      </c>
      <c r="F23" s="309"/>
      <c r="G23" s="156" t="s">
        <v>174</v>
      </c>
      <c r="H23" s="180" t="s">
        <v>164</v>
      </c>
      <c r="I23" s="142"/>
      <c r="K23" s="45"/>
      <c r="L23" s="46"/>
    </row>
    <row r="24" spans="1:12" ht="39.950000000000003" customHeight="1">
      <c r="B24" s="277" t="s">
        <v>182</v>
      </c>
      <c r="C24" s="293" t="s">
        <v>196</v>
      </c>
      <c r="D24" s="294"/>
      <c r="E24" s="295" t="s">
        <v>158</v>
      </c>
      <c r="F24" s="296"/>
      <c r="G24" s="158" t="s">
        <v>197</v>
      </c>
      <c r="H24" s="144" t="s">
        <v>179</v>
      </c>
      <c r="I24" s="142"/>
      <c r="K24" s="45"/>
      <c r="L24" s="46"/>
    </row>
    <row r="25" spans="1:12" ht="39.950000000000003" customHeight="1">
      <c r="B25" s="279"/>
      <c r="C25" s="310"/>
      <c r="D25" s="311"/>
      <c r="E25" s="295" t="s">
        <v>159</v>
      </c>
      <c r="F25" s="296"/>
      <c r="G25" s="158" t="s">
        <v>175</v>
      </c>
      <c r="H25" s="144" t="s">
        <v>179</v>
      </c>
      <c r="I25" s="142"/>
      <c r="K25" s="45"/>
      <c r="L25" s="46"/>
    </row>
    <row r="26" spans="1:12" ht="39.950000000000003" customHeight="1">
      <c r="B26" s="277" t="s">
        <v>181</v>
      </c>
      <c r="C26" s="280" t="s">
        <v>160</v>
      </c>
      <c r="D26" s="281"/>
      <c r="E26" s="312" t="s">
        <v>165</v>
      </c>
      <c r="F26" s="313"/>
      <c r="G26" s="159" t="s">
        <v>180</v>
      </c>
      <c r="H26" s="144" t="s">
        <v>179</v>
      </c>
      <c r="I26" s="142"/>
      <c r="K26" s="45"/>
      <c r="L26" s="46"/>
    </row>
    <row r="27" spans="1:12" ht="39.950000000000003" customHeight="1">
      <c r="B27" s="279"/>
      <c r="C27" s="284"/>
      <c r="D27" s="285"/>
      <c r="E27" s="312" t="s">
        <v>166</v>
      </c>
      <c r="F27" s="313"/>
      <c r="G27" s="159" t="s">
        <v>176</v>
      </c>
      <c r="H27" s="144" t="s">
        <v>178</v>
      </c>
      <c r="I27" s="142"/>
      <c r="K27" s="45"/>
      <c r="L27" s="46"/>
    </row>
    <row r="28" spans="1:12" s="181" customFormat="1" ht="20.25" customHeight="1">
      <c r="A28" s="130"/>
      <c r="B28" s="314"/>
      <c r="C28" s="314"/>
      <c r="D28" s="314"/>
      <c r="E28" s="314"/>
      <c r="F28" s="314"/>
      <c r="G28" s="314"/>
      <c r="H28" s="314"/>
      <c r="I28" s="147"/>
      <c r="J28" s="130"/>
    </row>
    <row r="32" spans="1:12">
      <c r="K32" s="45"/>
    </row>
    <row r="37" spans="11:12">
      <c r="K37" s="45"/>
      <c r="L37" s="46"/>
    </row>
    <row r="51" spans="11:12">
      <c r="K51" s="73"/>
      <c r="L51" s="74"/>
    </row>
    <row r="52" spans="11:12">
      <c r="K52" s="73"/>
      <c r="L52" s="74"/>
    </row>
    <row r="65" spans="11:12">
      <c r="K65" s="73"/>
      <c r="L65" s="74"/>
    </row>
    <row r="69" spans="11:12">
      <c r="K69" s="73"/>
      <c r="L69" s="74"/>
    </row>
    <row r="70" spans="11:12">
      <c r="K70" s="73"/>
      <c r="L70" s="74"/>
    </row>
    <row r="71" spans="11:12">
      <c r="K71" s="73"/>
      <c r="L71" s="74"/>
    </row>
    <row r="72" spans="11:12">
      <c r="K72" s="73"/>
      <c r="L72" s="74"/>
    </row>
    <row r="73" spans="11:12">
      <c r="K73" s="73"/>
      <c r="L73" s="74"/>
    </row>
    <row r="74" spans="11:12">
      <c r="K74" s="73"/>
      <c r="L74" s="74"/>
    </row>
    <row r="75" spans="11:12">
      <c r="K75" s="73"/>
      <c r="L75" s="74"/>
    </row>
    <row r="76" spans="11:12">
      <c r="K76" s="73"/>
      <c r="L76" s="74"/>
    </row>
    <row r="77" spans="11:12">
      <c r="K77" s="73"/>
      <c r="L77" s="74"/>
    </row>
    <row r="78" spans="11:12">
      <c r="K78" s="73"/>
      <c r="L78" s="74"/>
    </row>
    <row r="79" spans="11:12">
      <c r="K79" s="73"/>
      <c r="L79" s="74"/>
    </row>
    <row r="80" spans="11:12">
      <c r="K80" s="73"/>
      <c r="L80" s="74"/>
    </row>
    <row r="82" spans="11:12">
      <c r="K82" s="45"/>
      <c r="L82" s="46"/>
    </row>
    <row r="83" spans="11:12">
      <c r="K83" s="45"/>
    </row>
    <row r="123" spans="11:12" ht="14.25">
      <c r="K123" s="148"/>
      <c r="L123" s="149"/>
    </row>
    <row r="124" spans="11:12" ht="14.25">
      <c r="K124" s="148"/>
      <c r="L124" s="149"/>
    </row>
    <row r="125" spans="11:12" ht="14.25">
      <c r="K125" s="150"/>
      <c r="L125" s="151"/>
    </row>
    <row r="126" spans="11:12" ht="14.25">
      <c r="K126" s="150"/>
      <c r="L126" s="151"/>
    </row>
    <row r="127" spans="11:12" ht="14.25">
      <c r="K127" s="150"/>
      <c r="L127" s="151"/>
    </row>
    <row r="128" spans="11:12">
      <c r="K128" s="45"/>
      <c r="L128" s="46"/>
    </row>
    <row r="164" spans="11:12">
      <c r="K164" s="45"/>
      <c r="L164" s="46"/>
    </row>
    <row r="174" spans="11:12">
      <c r="K174" s="152"/>
      <c r="L174" s="153"/>
    </row>
    <row r="175" spans="11:12">
      <c r="K175" s="152"/>
      <c r="L175" s="153"/>
    </row>
    <row r="176" spans="11:12">
      <c r="K176" s="152"/>
      <c r="L176" s="153"/>
    </row>
    <row r="177" spans="11:12">
      <c r="K177" s="152"/>
      <c r="L177" s="153"/>
    </row>
    <row r="178" spans="11:12">
      <c r="K178" s="152"/>
      <c r="L178" s="153"/>
    </row>
    <row r="179" spans="11:12">
      <c r="K179" s="152"/>
      <c r="L179" s="153"/>
    </row>
    <row r="180" spans="11:12">
      <c r="K180" s="152"/>
      <c r="L180" s="153"/>
    </row>
    <row r="181" spans="11:12">
      <c r="K181" s="152"/>
      <c r="L181" s="153"/>
    </row>
    <row r="182" spans="11:12">
      <c r="K182" s="152"/>
      <c r="L182" s="153"/>
    </row>
    <row r="183" spans="11:12">
      <c r="K183" s="152"/>
      <c r="L183" s="153"/>
    </row>
    <row r="184" spans="11:12">
      <c r="K184" s="152"/>
      <c r="L184" s="153"/>
    </row>
    <row r="185" spans="11:12">
      <c r="K185" s="152"/>
      <c r="L185" s="153"/>
    </row>
    <row r="186" spans="11:12">
      <c r="K186" s="152"/>
      <c r="L186" s="153"/>
    </row>
    <row r="187" spans="11:12">
      <c r="K187" s="152"/>
      <c r="L187" s="153"/>
    </row>
    <row r="188" spans="11:12">
      <c r="K188" s="152"/>
      <c r="L188" s="153"/>
    </row>
    <row r="189" spans="11:12">
      <c r="K189" s="152"/>
      <c r="L189" s="153"/>
    </row>
    <row r="190" spans="11:12">
      <c r="K190" s="152"/>
      <c r="L190" s="153"/>
    </row>
    <row r="191" spans="11:12">
      <c r="K191" s="152"/>
      <c r="L191" s="153"/>
    </row>
    <row r="192" spans="11:12">
      <c r="K192" s="152"/>
      <c r="L192" s="153"/>
    </row>
    <row r="193" spans="11:12">
      <c r="K193" s="152"/>
      <c r="L193" s="153"/>
    </row>
    <row r="194" spans="11:12">
      <c r="K194" s="152"/>
      <c r="L194" s="153"/>
    </row>
    <row r="195" spans="11:12">
      <c r="K195" s="152"/>
      <c r="L195" s="153"/>
    </row>
    <row r="196" spans="11:12">
      <c r="K196" s="152"/>
      <c r="L196" s="153"/>
    </row>
    <row r="197" spans="11:12">
      <c r="K197" s="152"/>
      <c r="L197" s="153"/>
    </row>
    <row r="198" spans="11:12">
      <c r="K198" s="152"/>
      <c r="L198" s="153"/>
    </row>
    <row r="199" spans="11:12">
      <c r="K199" s="152"/>
      <c r="L199" s="153"/>
    </row>
    <row r="200" spans="11:12">
      <c r="K200" s="152"/>
      <c r="L200" s="153"/>
    </row>
    <row r="201" spans="11:12">
      <c r="K201" s="152"/>
      <c r="L201" s="153"/>
    </row>
    <row r="202" spans="11:12">
      <c r="K202" s="152"/>
      <c r="L202" s="153"/>
    </row>
    <row r="203" spans="11:12">
      <c r="K203" s="152"/>
      <c r="L203" s="153"/>
    </row>
    <row r="204" spans="11:12">
      <c r="K204" s="152"/>
      <c r="L204" s="153"/>
    </row>
    <row r="205" spans="11:12">
      <c r="K205" s="152"/>
      <c r="L205" s="153"/>
    </row>
    <row r="206" spans="11:12">
      <c r="K206" s="152"/>
      <c r="L206" s="153"/>
    </row>
    <row r="207" spans="11:12">
      <c r="K207" s="152"/>
      <c r="L207" s="153"/>
    </row>
    <row r="208" spans="11:12">
      <c r="K208" s="152"/>
      <c r="L208" s="153"/>
    </row>
    <row r="209" spans="11:12">
      <c r="K209" s="152"/>
      <c r="L209" s="153"/>
    </row>
    <row r="210" spans="11:12">
      <c r="K210" s="152"/>
      <c r="L210" s="153"/>
    </row>
    <row r="211" spans="11:12">
      <c r="K211" s="152"/>
      <c r="L211" s="153"/>
    </row>
    <row r="212" spans="11:12">
      <c r="K212" s="152"/>
      <c r="L212" s="153"/>
    </row>
    <row r="213" spans="11:12">
      <c r="K213" s="152"/>
      <c r="L213" s="153"/>
    </row>
    <row r="214" spans="11:12">
      <c r="K214" s="152"/>
      <c r="L214" s="153"/>
    </row>
    <row r="215" spans="11:12">
      <c r="K215" s="152"/>
      <c r="L215" s="153"/>
    </row>
    <row r="216" spans="11:12">
      <c r="K216" s="152"/>
      <c r="L216" s="153"/>
    </row>
    <row r="227" spans="11:12">
      <c r="K227" s="45"/>
      <c r="L227" s="46"/>
    </row>
    <row r="228" spans="11:12">
      <c r="K228" s="45"/>
      <c r="L228" s="46"/>
    </row>
  </sheetData>
  <sheetProtection password="AA88" sheet="1" objects="1" scenarios="1" selectLockedCells="1"/>
  <mergeCells count="34">
    <mergeCell ref="B26:B27"/>
    <mergeCell ref="C26:D27"/>
    <mergeCell ref="E26:F26"/>
    <mergeCell ref="E27:F27"/>
    <mergeCell ref="B28:H28"/>
    <mergeCell ref="E25:F25"/>
    <mergeCell ref="B17:B20"/>
    <mergeCell ref="C17:D20"/>
    <mergeCell ref="E17:F17"/>
    <mergeCell ref="E18:F18"/>
    <mergeCell ref="E19:F20"/>
    <mergeCell ref="B21:B22"/>
    <mergeCell ref="C21:C22"/>
    <mergeCell ref="D21:D22"/>
    <mergeCell ref="E21:F21"/>
    <mergeCell ref="C23:D23"/>
    <mergeCell ref="E23:F23"/>
    <mergeCell ref="B24:B25"/>
    <mergeCell ref="C24:D25"/>
    <mergeCell ref="E24:F24"/>
    <mergeCell ref="E22:F22"/>
    <mergeCell ref="B11:B15"/>
    <mergeCell ref="C11:D15"/>
    <mergeCell ref="E11:F12"/>
    <mergeCell ref="E13:E15"/>
    <mergeCell ref="C16:D16"/>
    <mergeCell ref="E16:F16"/>
    <mergeCell ref="C10:D10"/>
    <mergeCell ref="E10:F10"/>
    <mergeCell ref="G2:H2"/>
    <mergeCell ref="B8:D8"/>
    <mergeCell ref="E8:H8"/>
    <mergeCell ref="B9:D9"/>
    <mergeCell ref="E9:H9"/>
  </mergeCells>
  <phoneticPr fontId="1"/>
  <printOptions horizontalCentered="1"/>
  <pageMargins left="0.23622047244094491" right="0.23622047244094491" top="0.74803149606299213" bottom="0.74803149606299213" header="0.31496062992125984" footer="0.31496062992125984"/>
  <pageSetup paperSize="9" scale="50" fitToHeight="0" orientation="portrait" r:id="rId1"/>
  <headerFooter>
    <oddHeader xml:space="preserve">&amp;L&amp;14
</oddHead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様式第1_ZEH+_交付申請書</vt:lpstr>
      <vt:lpstr>3-5_ZEH+_ﾁｪｯｸﾘｽﾄ </vt:lpstr>
      <vt:lpstr>'3-5_ZEH+_ﾁｪｯｸﾘｽﾄ '!Print_Area</vt:lpstr>
      <vt:lpstr>'様式第1_ZEH+_交付申請書'!Print_Area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小畠 貴行</dc:creator>
  <cp:lastModifiedBy>  </cp:lastModifiedBy>
  <cp:lastPrinted>2019-04-08T06:47:42Z</cp:lastPrinted>
  <dcterms:created xsi:type="dcterms:W3CDTF">2017-10-24T04:40:16Z</dcterms:created>
  <dcterms:modified xsi:type="dcterms:W3CDTF">2019-04-16T06:55:18Z</dcterms:modified>
</cp:coreProperties>
</file>