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429E63AE-D6F5-4940-BE5B-6341B4D417D8}" xr6:coauthVersionLast="44" xr6:coauthVersionMax="44" xr10:uidLastSave="{00000000-0000-0000-0000-000000000000}"/>
  <bookViews>
    <workbookView xWindow="-120" yWindow="-120" windowWidth="29040" windowHeight="15840" tabRatio="545" xr2:uid="{00000000-000D-0000-FFFF-FFFF00000000}"/>
  </bookViews>
  <sheets>
    <sheet name="定型様式６－２" sheetId="9" r:id="rId1"/>
  </sheets>
  <definedNames>
    <definedName name="_xlnm.Print_Area" localSheetId="0">'定型様式６－２'!$A$1:$CN$230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12" i="9" l="1"/>
  <c r="L212" i="9"/>
  <c r="L209" i="9"/>
  <c r="BJ156" i="9"/>
  <c r="AU156" i="9"/>
  <c r="H155" i="9"/>
  <c r="A155" i="9"/>
  <c r="BJ104" i="9" l="1"/>
  <c r="AU104" i="9"/>
  <c r="H103" i="9"/>
  <c r="A103" i="9"/>
</calcChain>
</file>

<file path=xl/sharedStrings.xml><?xml version="1.0" encoding="utf-8"?>
<sst xmlns="http://schemas.openxmlformats.org/spreadsheetml/2006/main" count="189" uniqueCount="137">
  <si>
    <t>申請No.</t>
    <rPh sb="0" eb="2">
      <t>シンセイ</t>
    </rPh>
    <phoneticPr fontId="20"/>
  </si>
  <si>
    <t>パッケージ型番</t>
    <rPh sb="5" eb="7">
      <t>カタバン</t>
    </rPh>
    <phoneticPr fontId="20"/>
  </si>
  <si>
    <t>No.</t>
    <phoneticPr fontId="20"/>
  </si>
  <si>
    <t>システム概要</t>
    <phoneticPr fontId="20"/>
  </si>
  <si>
    <t>※　系統連系等、ECHONET Lite対応、太陽光発電システム連携がある場合は、接続先までの範囲を記入すること。</t>
    <rPh sb="2" eb="6">
      <t>ケイトウレンケイ</t>
    </rPh>
    <rPh sb="37" eb="39">
      <t>バアイ</t>
    </rPh>
    <rPh sb="50" eb="52">
      <t>キニュウ</t>
    </rPh>
    <phoneticPr fontId="20"/>
  </si>
  <si>
    <t>配線系統図欄に収まらない場合は、別途用紙（最大A3サイズ）を作成し提出すること。</t>
    <rPh sb="7" eb="8">
      <t>オサ</t>
    </rPh>
    <phoneticPr fontId="20"/>
  </si>
  <si>
    <t>※　対象となる蓄電システムのパッケージ型番に含まれる範囲は朱書きすること。</t>
    <phoneticPr fontId="20"/>
  </si>
  <si>
    <t>製 品 名</t>
    <rPh sb="0" eb="1">
      <t>セイ</t>
    </rPh>
    <rPh sb="2" eb="3">
      <t>ヒン</t>
    </rPh>
    <rPh sb="4" eb="5">
      <t>メイ</t>
    </rPh>
    <phoneticPr fontId="20"/>
  </si>
  <si>
    <t>型 番</t>
    <rPh sb="0" eb="1">
      <t>カタ</t>
    </rPh>
    <rPh sb="2" eb="3">
      <t>バン</t>
    </rPh>
    <phoneticPr fontId="20"/>
  </si>
  <si>
    <t>用 途</t>
    <rPh sb="0" eb="1">
      <t>ヨウ</t>
    </rPh>
    <rPh sb="2" eb="3">
      <t>ト</t>
    </rPh>
    <phoneticPr fontId="20"/>
  </si>
  <si>
    <t>■ 申請蓄電システム</t>
    <rPh sb="2" eb="4">
      <t>シンセイ</t>
    </rPh>
    <rPh sb="4" eb="6">
      <t>チクデン</t>
    </rPh>
    <phoneticPr fontId="20"/>
  </si>
  <si>
    <t>■ パッケージ型番構成品情報</t>
    <rPh sb="7" eb="9">
      <t>カタバン</t>
    </rPh>
    <rPh sb="9" eb="11">
      <t>コウセイ</t>
    </rPh>
    <rPh sb="11" eb="12">
      <t>ヒン</t>
    </rPh>
    <rPh sb="12" eb="14">
      <t>ジョウホウ</t>
    </rPh>
    <phoneticPr fontId="20"/>
  </si>
  <si>
    <t>■ 蓄電システム配線系統図</t>
    <rPh sb="2" eb="4">
      <t>チクデン</t>
    </rPh>
    <rPh sb="8" eb="10">
      <t>ハイセン</t>
    </rPh>
    <rPh sb="10" eb="13">
      <t>ケイトウズ</t>
    </rPh>
    <phoneticPr fontId="20"/>
  </si>
  <si>
    <t>蓄電システム技術情報一覧</t>
    <rPh sb="0" eb="2">
      <t>チクデン</t>
    </rPh>
    <rPh sb="6" eb="8">
      <t>ギジュツ</t>
    </rPh>
    <rPh sb="8" eb="10">
      <t>ジョウホウ</t>
    </rPh>
    <rPh sb="10" eb="12">
      <t>イチラン</t>
    </rPh>
    <phoneticPr fontId="20"/>
  </si>
  <si>
    <t>認証番号</t>
    <rPh sb="0" eb="2">
      <t>ニンショウ</t>
    </rPh>
    <rPh sb="2" eb="4">
      <t>バンゴウ</t>
    </rPh>
    <phoneticPr fontId="20"/>
  </si>
  <si>
    <t>認証日</t>
    <rPh sb="0" eb="2">
      <t>ニンショウ</t>
    </rPh>
    <rPh sb="2" eb="3">
      <t>ビ</t>
    </rPh>
    <phoneticPr fontId="20"/>
  </si>
  <si>
    <t>保証書等の雛型</t>
    <phoneticPr fontId="20"/>
  </si>
  <si>
    <t>銘板サンプル</t>
    <phoneticPr fontId="20"/>
  </si>
  <si>
    <t>※　パッケージ型番・製造番号・機器製造事業者名が印字される箇所にマークを入れること。</t>
    <rPh sb="7" eb="9">
      <t>カタバン</t>
    </rPh>
    <rPh sb="10" eb="12">
      <t>セイゾウ</t>
    </rPh>
    <rPh sb="12" eb="14">
      <t>バンゴウ</t>
    </rPh>
    <rPh sb="15" eb="17">
      <t>キキ</t>
    </rPh>
    <rPh sb="17" eb="19">
      <t>セイゾウ</t>
    </rPh>
    <rPh sb="19" eb="22">
      <t>ジギョウシャ</t>
    </rPh>
    <rPh sb="22" eb="23">
      <t>メイ</t>
    </rPh>
    <rPh sb="24" eb="26">
      <t>インジ</t>
    </rPh>
    <rPh sb="29" eb="31">
      <t>カショ</t>
    </rPh>
    <rPh sb="36" eb="37">
      <t>イ</t>
    </rPh>
    <phoneticPr fontId="20"/>
  </si>
  <si>
    <t>登録申請者</t>
    <rPh sb="0" eb="2">
      <t>トウロク</t>
    </rPh>
    <rPh sb="2" eb="5">
      <t>シンセイシャ</t>
    </rPh>
    <phoneticPr fontId="20"/>
  </si>
  <si>
    <t>■ 蓄電池部</t>
    <rPh sb="2" eb="4">
      <t>チクデン</t>
    </rPh>
    <rPh sb="4" eb="5">
      <t>チ</t>
    </rPh>
    <rPh sb="5" eb="6">
      <t>ブ</t>
    </rPh>
    <phoneticPr fontId="20"/>
  </si>
  <si>
    <t>蓄電池部情報</t>
    <rPh sb="0" eb="3">
      <t>チクデンチ</t>
    </rPh>
    <rPh sb="3" eb="4">
      <t>ブ</t>
    </rPh>
    <rPh sb="4" eb="6">
      <t>ジョウホウ</t>
    </rPh>
    <phoneticPr fontId="20"/>
  </si>
  <si>
    <t>認証機関</t>
    <rPh sb="0" eb="2">
      <t>ニンショウ</t>
    </rPh>
    <rPh sb="2" eb="4">
      <t>キカン</t>
    </rPh>
    <phoneticPr fontId="20"/>
  </si>
  <si>
    <t>認証取得企業</t>
    <rPh sb="0" eb="2">
      <t>ニンショウ</t>
    </rPh>
    <rPh sb="2" eb="4">
      <t>シュトク</t>
    </rPh>
    <rPh sb="4" eb="6">
      <t>キギョウ</t>
    </rPh>
    <phoneticPr fontId="20"/>
  </si>
  <si>
    <t>製造工場（事業所）</t>
    <rPh sb="0" eb="2">
      <t>セイゾウ</t>
    </rPh>
    <rPh sb="2" eb="4">
      <t>コウジョウ</t>
    </rPh>
    <rPh sb="5" eb="8">
      <t>ジギョウショ</t>
    </rPh>
    <phoneticPr fontId="20"/>
  </si>
  <si>
    <t>試験方法</t>
    <rPh sb="0" eb="2">
      <t>シケン</t>
    </rPh>
    <rPh sb="2" eb="4">
      <t>ホウホウ</t>
    </rPh>
    <phoneticPr fontId="20"/>
  </si>
  <si>
    <t>■ 蓄電システム</t>
    <rPh sb="2" eb="4">
      <t>チクデン</t>
    </rPh>
    <phoneticPr fontId="20"/>
  </si>
  <si>
    <t>蓄電システム情報</t>
    <rPh sb="0" eb="2">
      <t>チクデン</t>
    </rPh>
    <rPh sb="6" eb="8">
      <t>ジョウホウ</t>
    </rPh>
    <phoneticPr fontId="20"/>
  </si>
  <si>
    <t>安全基準</t>
    <rPh sb="0" eb="2">
      <t>アンゼン</t>
    </rPh>
    <rPh sb="2" eb="4">
      <t>キジュン</t>
    </rPh>
    <phoneticPr fontId="20"/>
  </si>
  <si>
    <t>初期実効容量（ＪＥＭ 1511）</t>
    <rPh sb="0" eb="2">
      <t>ショキ</t>
    </rPh>
    <rPh sb="2" eb="4">
      <t>ジッコウ</t>
    </rPh>
    <rPh sb="4" eb="6">
      <t>ヨウリョウ</t>
    </rPh>
    <phoneticPr fontId="20"/>
  </si>
  <si>
    <t>性能品質基準</t>
    <rPh sb="0" eb="2">
      <t>セイノウ</t>
    </rPh>
    <rPh sb="2" eb="4">
      <t>ヒンシツ</t>
    </rPh>
    <rPh sb="4" eb="6">
      <t>キジュン</t>
    </rPh>
    <phoneticPr fontId="20"/>
  </si>
  <si>
    <t>震災対策基準確認書</t>
    <rPh sb="0" eb="2">
      <t>シンサイ</t>
    </rPh>
    <rPh sb="2" eb="4">
      <t>タイサク</t>
    </rPh>
    <rPh sb="4" eb="6">
      <t>キジュン</t>
    </rPh>
    <rPh sb="6" eb="9">
      <t>カクニンショ</t>
    </rPh>
    <phoneticPr fontId="20"/>
  </si>
  <si>
    <t>試験分類</t>
    <rPh sb="0" eb="2">
      <t>シケン</t>
    </rPh>
    <rPh sb="2" eb="4">
      <t>ブンルイ</t>
    </rPh>
    <phoneticPr fontId="20"/>
  </si>
  <si>
    <t>■ ＥＣＨＯＮＥＴ Ｌｉｔｅ規格</t>
    <rPh sb="14" eb="16">
      <t>キカク</t>
    </rPh>
    <phoneticPr fontId="20"/>
  </si>
  <si>
    <t>ＥＣＨＯＮＥＴ Ｌｉｔｅ規格情報</t>
    <rPh sb="12" eb="14">
      <t>キカク</t>
    </rPh>
    <rPh sb="14" eb="16">
      <t>ジョウホウ</t>
    </rPh>
    <phoneticPr fontId="20"/>
  </si>
  <si>
    <t>■ 保証年数</t>
    <rPh sb="2" eb="4">
      <t>ホショウ</t>
    </rPh>
    <rPh sb="4" eb="6">
      <t>ネンスウ</t>
    </rPh>
    <phoneticPr fontId="20"/>
  </si>
  <si>
    <t>保証年数情報</t>
    <rPh sb="0" eb="2">
      <t>ホショウ</t>
    </rPh>
    <rPh sb="2" eb="4">
      <t>ネンスウ</t>
    </rPh>
    <rPh sb="4" eb="6">
      <t>ジョウホウ</t>
    </rPh>
    <phoneticPr fontId="20"/>
  </si>
  <si>
    <t>サイクル試験による性能年数</t>
    <rPh sb="4" eb="6">
      <t>シケン</t>
    </rPh>
    <rPh sb="9" eb="11">
      <t>セイノウ</t>
    </rPh>
    <rPh sb="11" eb="13">
      <t>ネンスウ</t>
    </rPh>
    <phoneticPr fontId="20"/>
  </si>
  <si>
    <t>ＳＩＩに登録する保証年数</t>
    <rPh sb="4" eb="6">
      <t>トウロク</t>
    </rPh>
    <rPh sb="8" eb="10">
      <t>ホショウ</t>
    </rPh>
    <rPh sb="10" eb="12">
      <t>ネンスウ</t>
    </rPh>
    <phoneticPr fontId="20"/>
  </si>
  <si>
    <t>※　パッケージ型番・製造番号・機器製造事業者名が打刻される箇所にマークを入れること。</t>
    <phoneticPr fontId="20"/>
  </si>
  <si>
    <t>蓄電システム型番</t>
    <rPh sb="0" eb="2">
      <t>チクデン</t>
    </rPh>
    <rPh sb="6" eb="8">
      <t>カタバン</t>
    </rPh>
    <phoneticPr fontId="20"/>
  </si>
  <si>
    <t>■ その他</t>
    <rPh sb="4" eb="5">
      <t>タ</t>
    </rPh>
    <phoneticPr fontId="20"/>
  </si>
  <si>
    <t>再生可能蓄電モードを有することが確認できる書類名</t>
    <rPh sb="0" eb="2">
      <t>サイセイ</t>
    </rPh>
    <rPh sb="2" eb="4">
      <t>カノウ</t>
    </rPh>
    <rPh sb="4" eb="6">
      <t>チクデン</t>
    </rPh>
    <rPh sb="10" eb="11">
      <t>ユウ</t>
    </rPh>
    <rPh sb="16" eb="18">
      <t>カクニン</t>
    </rPh>
    <rPh sb="21" eb="23">
      <t>ショルイ</t>
    </rPh>
    <rPh sb="23" eb="24">
      <t>メイ</t>
    </rPh>
    <phoneticPr fontId="20"/>
  </si>
  <si>
    <t>■ メーカー情報</t>
    <rPh sb="6" eb="8">
      <t>ジョウホウ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</si>
  <si>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</si>
  <si>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 申請するメーカーの情報</t>
    <rPh sb="2" eb="4">
      <t>シンセイ</t>
    </rPh>
    <rPh sb="11" eb="13">
      <t>ジョウホウ</t>
    </rPh>
    <phoneticPr fontId="20"/>
  </si>
  <si>
    <t>会 社 名</t>
    <rPh sb="0" eb="1">
      <t>カイ</t>
    </rPh>
    <rPh sb="2" eb="3">
      <t>シャ</t>
    </rPh>
    <rPh sb="4" eb="5">
      <t>メイ</t>
    </rPh>
    <phoneticPr fontId="20"/>
  </si>
  <si>
    <t>メーカー
コード</t>
    <phoneticPr fontId="20"/>
  </si>
  <si>
    <t>会社名</t>
    <rPh sb="0" eb="2">
      <t>カイシャ</t>
    </rPh>
    <rPh sb="2" eb="3">
      <t>メイ</t>
    </rPh>
    <phoneticPr fontId="20"/>
  </si>
  <si>
    <t>支店名</t>
    <rPh sb="0" eb="3">
      <t>シテンメイ</t>
    </rPh>
    <phoneticPr fontId="20"/>
  </si>
  <si>
    <t>所　属</t>
    <rPh sb="0" eb="1">
      <t>ショ</t>
    </rPh>
    <rPh sb="2" eb="3">
      <t>ゾク</t>
    </rPh>
    <phoneticPr fontId="20"/>
  </si>
  <si>
    <t>担当者氏名</t>
    <rPh sb="0" eb="3">
      <t>タントウシャ</t>
    </rPh>
    <rPh sb="3" eb="5">
      <t>シメイ</t>
    </rPh>
    <phoneticPr fontId="20"/>
  </si>
  <si>
    <t>住　所</t>
    <rPh sb="0" eb="1">
      <t>ジュウ</t>
    </rPh>
    <rPh sb="2" eb="3">
      <t>ショ</t>
    </rPh>
    <phoneticPr fontId="20"/>
  </si>
  <si>
    <t>建物名・部屋番号（部屋番号は必ずご記入ください）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7" eb="19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</si>
  <si>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</si>
  <si>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</si>
  <si>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携帯電話番号</t>
    <rPh sb="0" eb="2">
      <t>ケイタイ</t>
    </rPh>
    <rPh sb="2" eb="4">
      <t>デンワ</t>
    </rPh>
    <rPh sb="4" eb="6">
      <t>バンゴウ</t>
    </rPh>
    <phoneticPr fontId="20"/>
  </si>
  <si>
    <t>■ 蓄電システムのＯＥＭ等先の情報</t>
    <rPh sb="2" eb="4">
      <t>チクデン</t>
    </rPh>
    <rPh sb="12" eb="13">
      <t>ナド</t>
    </rPh>
    <rPh sb="13" eb="14">
      <t>サキ</t>
    </rPh>
    <rPh sb="15" eb="17">
      <t>ジョウホウ</t>
    </rPh>
    <phoneticPr fontId="20"/>
  </si>
  <si>
    <t>※ 自社で製造等している場合は、ＯＥＭ等先の情報は空白とすること。</t>
    <rPh sb="2" eb="4">
      <t>ジシャ</t>
    </rPh>
    <rPh sb="5" eb="7">
      <t>セイゾウ</t>
    </rPh>
    <rPh sb="7" eb="8">
      <t>トウ</t>
    </rPh>
    <rPh sb="12" eb="14">
      <t>バアイ</t>
    </rPh>
    <rPh sb="25" eb="27">
      <t>クウハク</t>
    </rPh>
    <phoneticPr fontId="20"/>
  </si>
  <si>
    <t>※ 海外企業の場合の企業情報の書き方については別途ＳＩＩへ連絡すること。</t>
    <phoneticPr fontId="20"/>
  </si>
  <si>
    <t>銘板サンプル・保証書等の雛型</t>
    <phoneticPr fontId="20"/>
  </si>
  <si>
    <t>※ １シート１パッケージ型番の情報のみ記入すること。</t>
    <rPh sb="19" eb="21">
      <t>キニュウ</t>
    </rPh>
    <phoneticPr fontId="20"/>
  </si>
  <si>
    <t xml:space="preserve">   複数の製品がある場合はシートをコピーして該当型番の数分提出すること。</t>
    <phoneticPr fontId="20"/>
  </si>
  <si>
    <t>※ 『ＯＥＭ等企業情報』は必要の場合のみ提出すること。</t>
    <rPh sb="6" eb="7">
      <t>トウ</t>
    </rPh>
    <rPh sb="7" eb="9">
      <t>キギョウ</t>
    </rPh>
    <rPh sb="9" eb="11">
      <t>ジョウホウ</t>
    </rPh>
    <rPh sb="13" eb="15">
      <t>ヒツヨウ</t>
    </rPh>
    <rPh sb="16" eb="18">
      <t>バアイ</t>
    </rPh>
    <rPh sb="20" eb="22">
      <t>テイシュツ</t>
    </rPh>
    <phoneticPr fontId="20"/>
  </si>
  <si>
    <t>※ ＯＥＭ等企業情報は蓄電システム本体がＯＥＭ商品であるものを対象とします。</t>
    <rPh sb="5" eb="6">
      <t>トウ</t>
    </rPh>
    <rPh sb="6" eb="8">
      <t>キギョウ</t>
    </rPh>
    <rPh sb="8" eb="10">
      <t>ジョウホウ</t>
    </rPh>
    <rPh sb="11" eb="13">
      <t>チクデン</t>
    </rPh>
    <rPh sb="17" eb="19">
      <t>ホンタイ</t>
    </rPh>
    <rPh sb="23" eb="25">
      <t>ショウヒン</t>
    </rPh>
    <rPh sb="31" eb="33">
      <t>タイショウ</t>
    </rPh>
    <phoneticPr fontId="20"/>
  </si>
  <si>
    <t>　 システムを構成するパーツのＯＥＭ情報は不要です。</t>
    <phoneticPr fontId="20"/>
  </si>
  <si>
    <t>ハイブリッド　　/　　専用</t>
    <rPh sb="11" eb="13">
      <t>センヨウ</t>
    </rPh>
    <phoneticPr fontId="20"/>
  </si>
  <si>
    <t>計算値</t>
    <rPh sb="0" eb="3">
      <t>ケイサンチ</t>
    </rPh>
    <phoneticPr fontId="20"/>
  </si>
  <si>
    <t>計測値</t>
    <rPh sb="0" eb="3">
      <t>ケイソクチ</t>
    </rPh>
    <phoneticPr fontId="20"/>
  </si>
  <si>
    <t>注1</t>
    <rPh sb="0" eb="1">
      <t>チュウ</t>
    </rPh>
    <phoneticPr fontId="20"/>
  </si>
  <si>
    <t>認証製品又は部品の型番（品番）</t>
    <rPh sb="0" eb="2">
      <t>ニンショウ</t>
    </rPh>
    <rPh sb="2" eb="4">
      <t>セイヒン</t>
    </rPh>
    <rPh sb="4" eb="5">
      <t>マタ</t>
    </rPh>
    <rPh sb="6" eb="8">
      <t>ブヒン</t>
    </rPh>
    <rPh sb="9" eb="11">
      <t>カタバン</t>
    </rPh>
    <rPh sb="12" eb="14">
      <t>ヒンバン</t>
    </rPh>
    <phoneticPr fontId="20"/>
  </si>
  <si>
    <t>蓄電池部型番（単セル型番）</t>
    <rPh sb="0" eb="3">
      <t>チクデンチ</t>
    </rPh>
    <rPh sb="3" eb="4">
      <t>ブ</t>
    </rPh>
    <rPh sb="4" eb="6">
      <t>カタバン</t>
    </rPh>
    <rPh sb="7" eb="8">
      <t>タン</t>
    </rPh>
    <rPh sb="10" eb="12">
      <t>カタバン</t>
    </rPh>
    <phoneticPr fontId="20"/>
  </si>
  <si>
    <t>蓄電池部名（単セル）</t>
    <rPh sb="0" eb="3">
      <t>チクデンチ</t>
    </rPh>
    <rPh sb="3" eb="4">
      <t>ブ</t>
    </rPh>
    <rPh sb="4" eb="5">
      <t>メイ</t>
    </rPh>
    <rPh sb="6" eb="7">
      <t>タン</t>
    </rPh>
    <phoneticPr fontId="20"/>
  </si>
  <si>
    <t>実測　　/　　算出</t>
    <rPh sb="0" eb="2">
      <t>ジッソク</t>
    </rPh>
    <rPh sb="7" eb="9">
      <t>サンシュツ</t>
    </rPh>
    <phoneticPr fontId="20"/>
  </si>
  <si>
    <t>メーカー保証年数（無償）</t>
    <rPh sb="4" eb="6">
      <t>ホショウ</t>
    </rPh>
    <rPh sb="6" eb="8">
      <t>ネンスウ</t>
    </rPh>
    <rPh sb="9" eb="11">
      <t>ムショウ</t>
    </rPh>
    <phoneticPr fontId="20"/>
  </si>
  <si>
    <t>サイクル耐久性
情報</t>
    <rPh sb="4" eb="7">
      <t>タイキュウセイ</t>
    </rPh>
    <rPh sb="8" eb="10">
      <t>ジョウホウ</t>
    </rPh>
    <phoneticPr fontId="20"/>
  </si>
  <si>
    <t>3,650サイクル
以上</t>
    <rPh sb="10" eb="12">
      <t>イジョウ</t>
    </rPh>
    <phoneticPr fontId="20"/>
  </si>
  <si>
    <t>自社/ＯＥＭ　区分</t>
    <rPh sb="7" eb="9">
      <t>クブン</t>
    </rPh>
    <phoneticPr fontId="20"/>
  </si>
  <si>
    <t>単電池の定格容量[Ah]</t>
    <rPh sb="0" eb="1">
      <t>タン</t>
    </rPh>
    <rPh sb="1" eb="3">
      <t>デンチ</t>
    </rPh>
    <rPh sb="4" eb="6">
      <t>テイカク</t>
    </rPh>
    <rPh sb="6" eb="8">
      <t>ヨウリョウ</t>
    </rPh>
    <phoneticPr fontId="20"/>
  </si>
  <si>
    <t>長期サイクル数（3,650 以上）[サイクル]</t>
    <rPh sb="0" eb="2">
      <t>チョウキ</t>
    </rPh>
    <rPh sb="6" eb="7">
      <t>スウ</t>
    </rPh>
    <rPh sb="14" eb="16">
      <t>イジョウ</t>
    </rPh>
    <phoneticPr fontId="20"/>
  </si>
  <si>
    <t>セル数[個]</t>
    <rPh sb="2" eb="3">
      <t>スウ</t>
    </rPh>
    <rPh sb="4" eb="5">
      <t>コ</t>
    </rPh>
    <phoneticPr fontId="20"/>
  </si>
  <si>
    <t>蓄電池容量①（計算値）[kWh]</t>
    <rPh sb="0" eb="3">
      <t>チクデンチ</t>
    </rPh>
    <rPh sb="3" eb="5">
      <t>ヨウリョウ</t>
    </rPh>
    <rPh sb="7" eb="10">
      <t>ケイサンチ</t>
    </rPh>
    <phoneticPr fontId="20"/>
  </si>
  <si>
    <t>蓄電池容量②（カタログ公開値）[kWh]</t>
    <rPh sb="0" eb="3">
      <t>チクデンチ</t>
    </rPh>
    <rPh sb="3" eb="5">
      <t>ヨウリョウ</t>
    </rPh>
    <rPh sb="11" eb="13">
      <t>コウカイ</t>
    </rPh>
    <rPh sb="13" eb="14">
      <t>チ</t>
    </rPh>
    <phoneticPr fontId="20"/>
  </si>
  <si>
    <t>初期実効容量[kWh]</t>
    <rPh sb="0" eb="2">
      <t>ショキ</t>
    </rPh>
    <rPh sb="2" eb="4">
      <t>ジッコウ</t>
    </rPh>
    <rPh sb="4" eb="6">
      <t>ヨウリョウ</t>
    </rPh>
    <phoneticPr fontId="20"/>
  </si>
  <si>
    <t>メーカー希望小売価格[円]</t>
    <rPh sb="4" eb="6">
      <t>キボウ</t>
    </rPh>
    <rPh sb="6" eb="8">
      <t>コウリ</t>
    </rPh>
    <rPh sb="8" eb="10">
      <t>カカク</t>
    </rPh>
    <rPh sb="11" eb="12">
      <t>エン</t>
    </rPh>
    <phoneticPr fontId="20"/>
  </si>
  <si>
    <t>自社/ＯＥＭ/部品購入　区分</t>
    <rPh sb="0" eb="2">
      <t>ジシャ</t>
    </rPh>
    <rPh sb="7" eb="9">
      <t>ブヒン</t>
    </rPh>
    <rPh sb="9" eb="11">
      <t>コウニュウ</t>
    </rPh>
    <rPh sb="12" eb="14">
      <t>クブン</t>
    </rPh>
    <phoneticPr fontId="20"/>
  </si>
  <si>
    <t>第三者認証/自社試験　区分</t>
    <rPh sb="0" eb="1">
      <t>ダイ</t>
    </rPh>
    <rPh sb="1" eb="3">
      <t>サンシャ</t>
    </rPh>
    <rPh sb="3" eb="5">
      <t>ニンショウ</t>
    </rPh>
    <rPh sb="6" eb="8">
      <t>ジシャ</t>
    </rPh>
    <rPh sb="8" eb="10">
      <t>シケン</t>
    </rPh>
    <rPh sb="11" eb="13">
      <t>クブン</t>
    </rPh>
    <phoneticPr fontId="20"/>
  </si>
  <si>
    <t>公称電圧（単セル）[V]</t>
    <rPh sb="0" eb="2">
      <t>コウショウ</t>
    </rPh>
    <rPh sb="2" eb="4">
      <t>デンアツ</t>
    </rPh>
    <rPh sb="5" eb="6">
      <t>タン</t>
    </rPh>
    <phoneticPr fontId="20"/>
  </si>
  <si>
    <t>蓄電池容量①：単電池の定格容量、公称電圧、セルの数の積で算出される値（小数点第二位以下を切り捨て）。</t>
    <rPh sb="0" eb="3">
      <t>チクデンチ</t>
    </rPh>
    <rPh sb="3" eb="5">
      <t>ヨウリョウ</t>
    </rPh>
    <rPh sb="38" eb="39">
      <t>ダイ</t>
    </rPh>
    <rPh sb="39" eb="41">
      <t>ニイ</t>
    </rPh>
    <rPh sb="41" eb="43">
      <t>イカ</t>
    </rPh>
    <rPh sb="44" eb="45">
      <t>キ</t>
    </rPh>
    <rPh sb="46" eb="47">
      <t>ス</t>
    </rPh>
    <phoneticPr fontId="20"/>
  </si>
  <si>
    <t>蓄電池容量②：自社の製品ホームページ、カタログ等に掲載されている値。</t>
    <rPh sb="0" eb="3">
      <t>チクデンチ</t>
    </rPh>
    <rPh sb="3" eb="5">
      <t>ヨウリョウ</t>
    </rPh>
    <phoneticPr fontId="20"/>
  </si>
  <si>
    <t>※ 申請するパッケージ型番毎に提出すること。</t>
    <phoneticPr fontId="20"/>
  </si>
  <si>
    <t>※</t>
    <phoneticPr fontId="20"/>
  </si>
  <si>
    <t>工場審査有効期限</t>
    <phoneticPr fontId="20"/>
  </si>
  <si>
    <t>自社　　/　　ＯＥＭ　　/　　部品購入</t>
    <phoneticPr fontId="20"/>
  </si>
  <si>
    <t>第三者認証　　/　　自社試験</t>
    <phoneticPr fontId="20"/>
  </si>
  <si>
    <t>自社　　/　　ＯＥＭ</t>
    <phoneticPr fontId="20"/>
  </si>
  <si>
    <t>電力変換装置のタイプ</t>
    <phoneticPr fontId="20"/>
  </si>
  <si>
    <t>「※」がある項目は、ＳＩＩホームページで公表される情報です。</t>
    <phoneticPr fontId="20"/>
  </si>
  <si>
    <t>製品情報が確認できるホームページ等のＵＲＬ</t>
    <phoneticPr fontId="20"/>
  </si>
  <si>
    <t>申請者等からの問合せ窓口の電話番号</t>
    <phoneticPr fontId="20"/>
  </si>
  <si>
    <t>〒</t>
    <phoneticPr fontId="20"/>
  </si>
  <si>
    <t>－</t>
    <phoneticPr fontId="20"/>
  </si>
  <si>
    <t>都</t>
    <phoneticPr fontId="20"/>
  </si>
  <si>
    <t>市</t>
  </si>
  <si>
    <t>(</t>
    <phoneticPr fontId="20"/>
  </si>
  <si>
    <t>)</t>
    <phoneticPr fontId="20"/>
  </si>
  <si>
    <t>Ｅ-ＭＡＩＬ</t>
    <phoneticPr fontId="20"/>
  </si>
  <si>
    <t>＠</t>
    <phoneticPr fontId="20"/>
  </si>
  <si>
    <t>※</t>
    <phoneticPr fontId="20"/>
  </si>
  <si>
    <t>ＥＣＨＯＮＥＴ Ｌｉｔｅ ＡＩＦ認証情報</t>
    <rPh sb="16" eb="18">
      <t>ニンショウ</t>
    </rPh>
    <rPh sb="18" eb="20">
      <t>ジョウホウ</t>
    </rPh>
    <phoneticPr fontId="20"/>
  </si>
  <si>
    <t>取得区分</t>
    <rPh sb="0" eb="2">
      <t>シュトク</t>
    </rPh>
    <rPh sb="2" eb="4">
      <t>クブン</t>
    </rPh>
    <phoneticPr fontId="20"/>
  </si>
  <si>
    <t>認証サイクル数[サイクル]</t>
    <rPh sb="0" eb="2">
      <t>ニンショウ</t>
    </rPh>
    <rPh sb="6" eb="7">
      <t>スウ</t>
    </rPh>
    <phoneticPr fontId="20"/>
  </si>
  <si>
    <t>保持容量[％]</t>
    <phoneticPr fontId="20"/>
  </si>
  <si>
    <t>※</t>
    <phoneticPr fontId="20"/>
  </si>
  <si>
    <t>メーカーコード</t>
    <phoneticPr fontId="20"/>
  </si>
  <si>
    <t>メーカーコード</t>
  </si>
  <si>
    <t>Ｒｅｌｅａｓｅバージョン</t>
    <phoneticPr fontId="20"/>
  </si>
  <si>
    <t>有　　/　　無</t>
    <rPh sb="0" eb="1">
      <t>ア</t>
    </rPh>
    <rPh sb="6" eb="7">
      <t>ナシ</t>
    </rPh>
    <phoneticPr fontId="20"/>
  </si>
  <si>
    <t>確認書類名</t>
    <rPh sb="0" eb="2">
      <t>カクニン</t>
    </rPh>
    <rPh sb="2" eb="4">
      <t>ショルイ</t>
    </rPh>
    <rPh sb="4" eb="5">
      <t>メイ</t>
    </rPh>
    <phoneticPr fontId="20"/>
  </si>
  <si>
    <t>確認日</t>
    <rPh sb="0" eb="2">
      <t>カクニン</t>
    </rPh>
    <rPh sb="2" eb="3">
      <t>ビ</t>
    </rPh>
    <phoneticPr fontId="20"/>
  </si>
  <si>
    <t>確認証取得企業</t>
    <rPh sb="0" eb="1">
      <t>カク</t>
    </rPh>
    <rPh sb="1" eb="3">
      <t>ニンショウ</t>
    </rPh>
    <rPh sb="3" eb="5">
      <t>シュトク</t>
    </rPh>
    <rPh sb="5" eb="7">
      <t>キギョウ</t>
    </rPh>
    <phoneticPr fontId="20"/>
  </si>
  <si>
    <t>定格出力（系統側）[kW]</t>
    <rPh sb="0" eb="2">
      <t>テイカク</t>
    </rPh>
    <rPh sb="2" eb="4">
      <t>シュツリョク</t>
    </rPh>
    <rPh sb="5" eb="7">
      <t>ケイトウ</t>
    </rPh>
    <rPh sb="7" eb="8">
      <t>ガワ</t>
    </rPh>
    <phoneticPr fontId="20"/>
  </si>
  <si>
    <t>本事業で適用する初期実効容量[kWh]</t>
    <rPh sb="0" eb="1">
      <t>ホン</t>
    </rPh>
    <rPh sb="1" eb="3">
      <t>ジギョウ</t>
    </rPh>
    <rPh sb="4" eb="6">
      <t>テキヨウ</t>
    </rPh>
    <rPh sb="8" eb="10">
      <t>ショキ</t>
    </rPh>
    <rPh sb="10" eb="12">
      <t>ジッコウ</t>
    </rPh>
    <rPh sb="12" eb="14">
      <t>ヨウリョウ</t>
    </rPh>
    <phoneticPr fontId="20"/>
  </si>
  <si>
    <t>確認取得企業</t>
    <rPh sb="0" eb="2">
      <t>カクニン</t>
    </rPh>
    <rPh sb="2" eb="4">
      <t>シュトク</t>
    </rPh>
    <rPh sb="4" eb="6">
      <t>キギョウ</t>
    </rPh>
    <phoneticPr fontId="20"/>
  </si>
  <si>
    <t>■ ＥＣＨＯＮＥＴ Ｌｉｔｅ ＡＩＦ認証</t>
    <rPh sb="18" eb="20">
      <t>ニンショウ</t>
    </rPh>
    <phoneticPr fontId="20"/>
  </si>
  <si>
    <t>定型様式６－２　（ １ / ５ ）</t>
    <phoneticPr fontId="20"/>
  </si>
  <si>
    <t>定型様式６－２　（ ２ / ５ ）</t>
    <phoneticPr fontId="20"/>
  </si>
  <si>
    <t>定型様式６－２　（ ３ / ５ ）</t>
    <phoneticPr fontId="20"/>
  </si>
  <si>
    <t>定型様式６－２　（ ４ / ５ ）</t>
    <phoneticPr fontId="20"/>
  </si>
  <si>
    <t>定型様式６－２　（ ５ / ５ ）</t>
    <phoneticPr fontId="20"/>
  </si>
  <si>
    <t>AIF仕様書バージョン</t>
    <rPh sb="3" eb="6">
      <t>シヨウショ</t>
    </rPh>
    <phoneticPr fontId="20"/>
  </si>
  <si>
    <t>OEM等企業社数</t>
    <rPh sb="3" eb="4">
      <t>トウ</t>
    </rPh>
    <rPh sb="4" eb="6">
      <t>キギョウ</t>
    </rPh>
    <rPh sb="6" eb="7">
      <t>シャ</t>
    </rPh>
    <rPh sb="7" eb="8">
      <t>スウ</t>
    </rPh>
    <phoneticPr fontId="20"/>
  </si>
  <si>
    <t>■ OEMの有無</t>
    <rPh sb="6" eb="8">
      <t>ウム</t>
    </rPh>
    <phoneticPr fontId="20"/>
  </si>
  <si>
    <t>定格容量が4,800Ah・セル未満である</t>
    <rPh sb="0" eb="2">
      <t>テイカク</t>
    </rPh>
    <rPh sb="2" eb="3">
      <t>リョウ</t>
    </rPh>
    <rPh sb="14" eb="16">
      <t>ミマン</t>
    </rPh>
    <phoneticPr fontId="20"/>
  </si>
  <si>
    <t>2,000サイクル
まで</t>
    <phoneticPr fontId="20"/>
  </si>
  <si>
    <t>注1　確認書類として有効期限を証明できる書類を提出してください。</t>
    <rPh sb="0" eb="1">
      <t>チュウ</t>
    </rPh>
    <rPh sb="3" eb="5">
      <t>カクニン</t>
    </rPh>
    <rPh sb="5" eb="7">
      <t>ショルイ</t>
    </rPh>
    <rPh sb="10" eb="12">
      <t>ユウコウ</t>
    </rPh>
    <rPh sb="12" eb="14">
      <t>キゲン</t>
    </rPh>
    <rPh sb="15" eb="17">
      <t>ショウメイ</t>
    </rPh>
    <rPh sb="20" eb="22">
      <t>ショルイ</t>
    </rPh>
    <rPh sb="23" eb="25">
      <t>テイシュツ</t>
    </rPh>
    <phoneticPr fontId="20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</si>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</sst>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0_);[Red]\(0\)"/>
    <numFmt numFmtId="177" formatCode="[$-F800]dddd\,\ mmmm\ dd\,\ yyyy"/>
    <numFmt numFmtId="178" formatCode="#,##0.0_ "/>
    <numFmt numFmtId="179" formatCode="0.00_ "/>
    <numFmt numFmtId="180" formatCode="0.0_ "/>
    <numFmt numFmtId="181" formatCode="#,##0_ "/>
    <numFmt numFmtId="182" formatCode="General&quot;年&quot;"/>
    <numFmt numFmtId="183" formatCode="General&quot;社&quot;"/>
  </numFmts>
  <fonts count="4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22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.5"/>
      <name val="ＭＳ 明朝"/>
      <family val="1"/>
      <charset val="128"/>
    </font>
    <font>
      <sz val="2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1" fillId="0" borderId="0" xfId="107" applyFont="1" applyProtection="1">
      <alignment vertical="center"/>
    </xf>
    <xf numFmtId="0" fontId="30" fillId="0" borderId="13" xfId="105" applyFont="1" applyFill="1" applyBorder="1" applyAlignment="1" applyProtection="1">
      <alignment vertical="center"/>
    </xf>
    <xf numFmtId="0" fontId="39" fillId="0" borderId="0" xfId="107" applyFont="1" applyFill="1" applyAlignment="1" applyProtection="1">
      <alignment vertical="center"/>
    </xf>
    <xf numFmtId="0" fontId="39" fillId="0" borderId="0" xfId="107" applyFont="1" applyFill="1" applyBorder="1" applyAlignment="1" applyProtection="1">
      <alignment vertical="center"/>
    </xf>
    <xf numFmtId="0" fontId="41" fillId="0" borderId="0" xfId="107" applyFont="1" applyFill="1" applyBorder="1" applyAlignment="1" applyProtection="1">
      <alignment horizontal="left" vertical="center" shrinkToFit="1"/>
    </xf>
    <xf numFmtId="0" fontId="29" fillId="0" borderId="0" xfId="107" applyFont="1" applyFill="1" applyBorder="1" applyAlignment="1" applyProtection="1">
      <alignment vertical="center" shrinkToFit="1"/>
    </xf>
    <xf numFmtId="0" fontId="30" fillId="0" borderId="0" xfId="76" applyFont="1" applyFill="1" applyAlignment="1" applyProtection="1">
      <alignment vertical="center"/>
    </xf>
    <xf numFmtId="0" fontId="30" fillId="0" borderId="0" xfId="76" applyFont="1" applyFill="1" applyBorder="1" applyAlignment="1" applyProtection="1">
      <alignment horizontal="center" vertical="center" wrapText="1" shrinkToFit="1"/>
    </xf>
    <xf numFmtId="0" fontId="30" fillId="0" borderId="0" xfId="76" applyFont="1" applyFill="1" applyBorder="1" applyAlignment="1" applyProtection="1">
      <alignment horizontal="center" vertical="center" shrinkToFit="1"/>
    </xf>
    <xf numFmtId="0" fontId="30" fillId="0" borderId="0" xfId="76" applyFont="1" applyFill="1" applyBorder="1" applyAlignment="1" applyProtection="1">
      <alignment vertical="center" shrinkToFit="1"/>
    </xf>
    <xf numFmtId="0" fontId="29" fillId="0" borderId="0" xfId="107" applyFont="1" applyFill="1" applyBorder="1" applyAlignment="1" applyProtection="1">
      <alignment horizontal="center" vertical="center" wrapText="1" shrinkToFit="1"/>
    </xf>
    <xf numFmtId="0" fontId="29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vertical="center" shrinkToFit="1"/>
    </xf>
    <xf numFmtId="0" fontId="39" fillId="0" borderId="0" xfId="107" applyFont="1" applyFill="1" applyBorder="1" applyAlignment="1" applyProtection="1">
      <alignment horizontal="center" vertical="center"/>
    </xf>
    <xf numFmtId="0" fontId="22" fillId="0" borderId="0" xfId="106" applyFont="1" applyFill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4" fillId="0" borderId="0" xfId="106" applyFont="1" applyFill="1" applyAlignment="1" applyProtection="1">
      <alignment vertical="center"/>
    </xf>
    <xf numFmtId="0" fontId="22" fillId="0" borderId="0" xfId="106" applyFont="1" applyFill="1" applyAlignment="1" applyProtection="1">
      <alignment vertical="center"/>
    </xf>
    <xf numFmtId="0" fontId="32" fillId="0" borderId="0" xfId="106" applyFont="1" applyBorder="1" applyAlignment="1" applyProtection="1">
      <alignment vertical="center"/>
    </xf>
    <xf numFmtId="0" fontId="26" fillId="25" borderId="1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/>
    </xf>
    <xf numFmtId="0" fontId="26" fillId="25" borderId="11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vertical="center"/>
    </xf>
    <xf numFmtId="0" fontId="26" fillId="25" borderId="14" xfId="106" applyFont="1" applyFill="1" applyBorder="1" applyAlignment="1" applyProtection="1">
      <alignment vertical="center" wrapText="1"/>
    </xf>
    <xf numFmtId="0" fontId="26" fillId="25" borderId="12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horizontal="right" vertical="center" wrapText="1"/>
    </xf>
    <xf numFmtId="0" fontId="26" fillId="25" borderId="15" xfId="106" applyFont="1" applyFill="1" applyBorder="1" applyAlignment="1" applyProtection="1">
      <alignment horizontal="right" vertical="center" wrapText="1"/>
    </xf>
    <xf numFmtId="0" fontId="26" fillId="25" borderId="16" xfId="106" applyFont="1" applyFill="1" applyBorder="1" applyAlignment="1" applyProtection="1">
      <alignment horizontal="right" vertical="center" wrapText="1"/>
    </xf>
    <xf numFmtId="0" fontId="26" fillId="25" borderId="17" xfId="106" applyFont="1" applyFill="1" applyBorder="1" applyAlignment="1" applyProtection="1">
      <alignment horizontal="right" vertical="center" wrapText="1"/>
    </xf>
    <xf numFmtId="0" fontId="26" fillId="0" borderId="0" xfId="106" applyFont="1" applyFill="1" applyBorder="1" applyAlignment="1" applyProtection="1">
      <alignment horizontal="left" vertical="center"/>
    </xf>
    <xf numFmtId="0" fontId="26" fillId="0" borderId="0" xfId="106" applyFont="1" applyFill="1" applyBorder="1" applyAlignment="1" applyProtection="1">
      <alignment horizontal="center" vertical="center"/>
    </xf>
    <xf numFmtId="0" fontId="26" fillId="0" borderId="0" xfId="106" applyFont="1" applyFill="1" applyBorder="1" applyAlignment="1" applyProtection="1">
      <alignment horizontal="center" vertical="center" wrapText="1"/>
    </xf>
    <xf numFmtId="0" fontId="22" fillId="0" borderId="0" xfId="106" applyFont="1" applyFill="1" applyBorder="1" applyAlignment="1" applyProtection="1">
      <alignment vertical="top"/>
    </xf>
    <xf numFmtId="0" fontId="22" fillId="0" borderId="0" xfId="106" applyFont="1" applyFill="1" applyBorder="1" applyProtection="1">
      <alignment vertical="center"/>
    </xf>
    <xf numFmtId="0" fontId="22" fillId="0" borderId="13" xfId="106" applyFont="1" applyFill="1" applyBorder="1" applyAlignment="1" applyProtection="1">
      <alignment vertical="center" wrapText="1"/>
    </xf>
    <xf numFmtId="0" fontId="22" fillId="0" borderId="13" xfId="106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6" fillId="0" borderId="0" xfId="106" applyFont="1" applyFill="1" applyBorder="1" applyAlignment="1" applyProtection="1">
      <alignment vertical="center"/>
    </xf>
    <xf numFmtId="0" fontId="37" fillId="0" borderId="0" xfId="106" applyFont="1" applyFill="1" applyBorder="1" applyAlignment="1" applyProtection="1">
      <alignment vertical="center"/>
    </xf>
    <xf numFmtId="0" fontId="24" fillId="0" borderId="0" xfId="106" applyFont="1" applyFill="1" applyProtection="1">
      <alignment vertical="center"/>
    </xf>
    <xf numFmtId="0" fontId="24" fillId="0" borderId="0" xfId="106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8" fillId="0" borderId="0" xfId="106" applyFont="1" applyFill="1" applyProtection="1">
      <alignment vertical="center"/>
    </xf>
    <xf numFmtId="0" fontId="35" fillId="0" borderId="0" xfId="106" applyFont="1" applyFill="1" applyProtection="1">
      <alignment vertical="center"/>
    </xf>
    <xf numFmtId="0" fontId="39" fillId="0" borderId="0" xfId="104" applyFont="1" applyFill="1" applyAlignment="1" applyProtection="1">
      <alignment vertical="center"/>
    </xf>
    <xf numFmtId="0" fontId="40" fillId="0" borderId="0" xfId="76" applyFont="1" applyFill="1" applyAlignment="1" applyProtection="1">
      <alignment vertical="center"/>
    </xf>
    <xf numFmtId="0" fontId="29" fillId="0" borderId="13" xfId="76" applyFont="1" applyFill="1" applyBorder="1" applyAlignment="1" applyProtection="1">
      <alignment vertical="center" shrinkToFit="1"/>
    </xf>
    <xf numFmtId="0" fontId="29" fillId="0" borderId="13" xfId="76" applyFont="1" applyFill="1" applyBorder="1" applyAlignment="1" applyProtection="1">
      <alignment horizontal="center" vertical="center"/>
    </xf>
    <xf numFmtId="0" fontId="29" fillId="0" borderId="13" xfId="76" applyFont="1" applyFill="1" applyBorder="1" applyAlignment="1" applyProtection="1">
      <alignment vertical="center"/>
    </xf>
    <xf numFmtId="0" fontId="29" fillId="0" borderId="18" xfId="76" applyFont="1" applyFill="1" applyBorder="1" applyAlignment="1" applyProtection="1">
      <alignment vertical="center"/>
    </xf>
    <xf numFmtId="0" fontId="39" fillId="0" borderId="10" xfId="105" applyFont="1" applyFill="1" applyBorder="1" applyAlignment="1" applyProtection="1">
      <alignment vertical="center"/>
    </xf>
    <xf numFmtId="0" fontId="39" fillId="0" borderId="11" xfId="105" applyFont="1" applyFill="1" applyBorder="1" applyAlignment="1" applyProtection="1">
      <alignment vertical="center"/>
    </xf>
    <xf numFmtId="0" fontId="39" fillId="0" borderId="0" xfId="105" applyFont="1" applyFill="1" applyBorder="1" applyAlignment="1" applyProtection="1">
      <alignment vertical="center"/>
    </xf>
    <xf numFmtId="0" fontId="39" fillId="0" borderId="19" xfId="105" applyFont="1" applyFill="1" applyBorder="1" applyAlignment="1" applyProtection="1">
      <alignment vertical="center"/>
    </xf>
    <xf numFmtId="0" fontId="31" fillId="0" borderId="0" xfId="76" applyFont="1" applyProtection="1">
      <alignment vertical="center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26" fillId="25" borderId="25" xfId="106" applyFont="1" applyFill="1" applyBorder="1" applyAlignment="1" applyProtection="1">
      <alignment vertical="center" wrapText="1"/>
    </xf>
    <xf numFmtId="0" fontId="26" fillId="25" borderId="20" xfId="106" applyFont="1" applyFill="1" applyBorder="1" applyAlignment="1" applyProtection="1">
      <alignment horizontal="center" vertical="center" wrapText="1"/>
    </xf>
    <xf numFmtId="0" fontId="26" fillId="25" borderId="10" xfId="106" applyFont="1" applyFill="1" applyBorder="1" applyAlignment="1" applyProtection="1">
      <alignment horizontal="center" vertical="center" wrapText="1"/>
    </xf>
    <xf numFmtId="0" fontId="26" fillId="0" borderId="13" xfId="106" applyFont="1" applyFill="1" applyBorder="1" applyAlignment="1" applyProtection="1">
      <alignment horizontal="left" vertical="center" wrapText="1"/>
    </xf>
    <xf numFmtId="0" fontId="26" fillId="25" borderId="27" xfId="106" applyFont="1" applyFill="1" applyBorder="1" applyAlignment="1" applyProtection="1">
      <alignment horizontal="center" vertical="center" wrapText="1"/>
    </xf>
    <xf numFmtId="0" fontId="26" fillId="25" borderId="17" xfId="106" applyFont="1" applyFill="1" applyBorder="1" applyAlignment="1" applyProtection="1">
      <alignment horizontal="center" vertical="center" wrapText="1"/>
    </xf>
    <xf numFmtId="0" fontId="43" fillId="0" borderId="0" xfId="76" applyFont="1" applyFill="1" applyAlignment="1" applyProtection="1">
      <alignment horizontal="left" vertical="center"/>
    </xf>
    <xf numFmtId="0" fontId="26" fillId="25" borderId="43" xfId="106" applyFont="1" applyFill="1" applyBorder="1" applyAlignment="1" applyProtection="1">
      <alignment horizontal="center" vertical="center" wrapText="1"/>
    </xf>
    <xf numFmtId="0" fontId="26" fillId="25" borderId="0" xfId="106" applyFont="1" applyFill="1" applyBorder="1" applyAlignment="1" applyProtection="1">
      <alignment horizontal="center" vertical="center" wrapText="1"/>
    </xf>
    <xf numFmtId="0" fontId="26" fillId="25" borderId="19" xfId="106" applyFont="1" applyFill="1" applyBorder="1" applyAlignment="1" applyProtection="1">
      <alignment horizontal="center" vertical="center" wrapText="1"/>
    </xf>
    <xf numFmtId="0" fontId="26" fillId="25" borderId="23" xfId="106" applyFont="1" applyFill="1" applyBorder="1" applyAlignment="1" applyProtection="1">
      <alignment horizontal="center" vertical="center" wrapText="1"/>
    </xf>
    <xf numFmtId="0" fontId="26" fillId="25" borderId="24" xfId="106" applyFont="1" applyFill="1" applyBorder="1" applyAlignment="1" applyProtection="1">
      <alignment horizontal="center" vertical="center" wrapText="1"/>
    </xf>
    <xf numFmtId="0" fontId="26" fillId="25" borderId="25" xfId="106" applyFont="1" applyFill="1" applyBorder="1" applyAlignment="1" applyProtection="1">
      <alignment horizontal="center" vertical="center" wrapText="1"/>
    </xf>
    <xf numFmtId="0" fontId="26" fillId="25" borderId="22" xfId="106" applyFont="1" applyFill="1" applyBorder="1" applyAlignment="1" applyProtection="1">
      <alignment horizontal="center" vertical="center" wrapText="1"/>
    </xf>
    <xf numFmtId="0" fontId="26" fillId="25" borderId="13" xfId="106" applyFont="1" applyFill="1" applyBorder="1" applyAlignment="1" applyProtection="1">
      <alignment horizontal="center" vertical="center" wrapText="1"/>
    </xf>
    <xf numFmtId="0" fontId="26" fillId="25" borderId="18" xfId="106" applyFont="1" applyFill="1" applyBorder="1" applyAlignment="1" applyProtection="1">
      <alignment horizontal="center" vertical="center" wrapText="1"/>
    </xf>
    <xf numFmtId="0" fontId="26" fillId="25" borderId="11" xfId="106" applyFont="1" applyFill="1" applyBorder="1" applyAlignment="1" applyProtection="1">
      <alignment horizontal="center" vertical="center" wrapText="1"/>
    </xf>
    <xf numFmtId="0" fontId="35" fillId="0" borderId="20" xfId="106" applyFont="1" applyFill="1" applyBorder="1" applyAlignment="1" applyProtection="1">
      <alignment horizontal="center" vertical="center" shrinkToFit="1"/>
      <protection locked="0"/>
    </xf>
    <xf numFmtId="0" fontId="35" fillId="0" borderId="10" xfId="106" applyFont="1" applyFill="1" applyBorder="1" applyAlignment="1" applyProtection="1">
      <alignment horizontal="center" vertical="center" shrinkToFit="1"/>
      <protection locked="0"/>
    </xf>
    <xf numFmtId="0" fontId="35" fillId="0" borderId="11" xfId="106" applyFont="1" applyFill="1" applyBorder="1" applyAlignment="1" applyProtection="1">
      <alignment horizontal="center" vertical="center" shrinkToFit="1"/>
      <protection locked="0"/>
    </xf>
    <xf numFmtId="177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center" vertical="center" wrapText="1"/>
    </xf>
    <xf numFmtId="0" fontId="35" fillId="0" borderId="10" xfId="106" applyFont="1" applyFill="1" applyBorder="1" applyAlignment="1" applyProtection="1">
      <alignment horizontal="center" vertical="center" wrapText="1"/>
    </xf>
    <xf numFmtId="0" fontId="35" fillId="0" borderId="11" xfId="106" applyFont="1" applyFill="1" applyBorder="1" applyAlignment="1" applyProtection="1">
      <alignment horizontal="center" vertical="center" wrapText="1"/>
    </xf>
    <xf numFmtId="180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38" fontId="35" fillId="0" borderId="22" xfId="55" applyFont="1" applyFill="1" applyBorder="1" applyAlignment="1" applyProtection="1">
      <alignment horizontal="center" vertical="center" shrinkToFit="1"/>
      <protection locked="0"/>
    </xf>
    <xf numFmtId="38" fontId="35" fillId="0" borderId="13" xfId="55" applyFont="1" applyFill="1" applyBorder="1" applyAlignment="1" applyProtection="1">
      <alignment horizontal="center" vertical="center" shrinkToFit="1"/>
      <protection locked="0"/>
    </xf>
    <xf numFmtId="38" fontId="35" fillId="0" borderId="18" xfId="55" applyFont="1" applyFill="1" applyBorder="1" applyAlignment="1" applyProtection="1">
      <alignment horizontal="center" vertical="center" shrinkToFit="1"/>
      <protection locked="0"/>
    </xf>
    <xf numFmtId="0" fontId="26" fillId="25" borderId="26" xfId="106" applyFont="1" applyFill="1" applyBorder="1" applyAlignment="1" applyProtection="1">
      <alignment horizontal="center" vertical="center" wrapText="1"/>
    </xf>
    <xf numFmtId="0" fontId="26" fillId="25" borderId="16" xfId="106" applyFont="1" applyFill="1" applyBorder="1" applyAlignment="1" applyProtection="1">
      <alignment horizontal="center" vertical="center" wrapText="1"/>
    </xf>
    <xf numFmtId="0" fontId="35" fillId="0" borderId="27" xfId="106" applyFont="1" applyFill="1" applyBorder="1" applyAlignment="1" applyProtection="1">
      <alignment horizontal="center" vertical="center" shrinkToFit="1"/>
      <protection locked="0"/>
    </xf>
    <xf numFmtId="0" fontId="35" fillId="0" borderId="17" xfId="106" applyFont="1" applyFill="1" applyBorder="1" applyAlignment="1" applyProtection="1">
      <alignment horizontal="center" vertical="center" shrinkToFit="1"/>
      <protection locked="0"/>
    </xf>
    <xf numFmtId="0" fontId="35" fillId="0" borderId="14" xfId="106" applyFont="1" applyFill="1" applyBorder="1" applyAlignment="1" applyProtection="1">
      <alignment horizontal="center" vertical="center" shrinkToFit="1"/>
      <protection locked="0"/>
    </xf>
    <xf numFmtId="0" fontId="23" fillId="0" borderId="28" xfId="106" applyFont="1" applyFill="1" applyBorder="1" applyAlignment="1" applyProtection="1">
      <alignment horizontal="center" vertical="center" shrinkToFit="1"/>
      <protection locked="0"/>
    </xf>
    <xf numFmtId="0" fontId="26" fillId="25" borderId="28" xfId="106" applyFont="1" applyFill="1" applyBorder="1" applyAlignment="1" applyProtection="1">
      <alignment horizontal="center" vertical="center"/>
    </xf>
    <xf numFmtId="0" fontId="22" fillId="0" borderId="22" xfId="106" applyFont="1" applyFill="1" applyBorder="1" applyAlignment="1" applyProtection="1">
      <alignment horizontal="center" vertical="center"/>
    </xf>
    <xf numFmtId="0" fontId="22" fillId="0" borderId="13" xfId="106" applyFont="1" applyFill="1" applyBorder="1" applyAlignment="1" applyProtection="1">
      <alignment horizontal="center" vertical="center"/>
    </xf>
    <xf numFmtId="0" fontId="22" fillId="0" borderId="18" xfId="106" applyFont="1" applyFill="1" applyBorder="1" applyAlignment="1" applyProtection="1">
      <alignment horizontal="center" vertical="center"/>
    </xf>
    <xf numFmtId="0" fontId="23" fillId="0" borderId="22" xfId="106" applyFont="1" applyFill="1" applyBorder="1" applyAlignment="1" applyProtection="1">
      <alignment horizontal="center" vertical="center" shrinkToFit="1"/>
      <protection locked="0"/>
    </xf>
    <xf numFmtId="0" fontId="23" fillId="0" borderId="13" xfId="106" applyFont="1" applyFill="1" applyBorder="1" applyAlignment="1" applyProtection="1">
      <alignment horizontal="center" vertical="center" shrinkToFit="1"/>
      <protection locked="0"/>
    </xf>
    <xf numFmtId="0" fontId="23" fillId="0" borderId="18" xfId="106" applyFont="1" applyFill="1" applyBorder="1" applyAlignment="1" applyProtection="1">
      <alignment horizontal="center" vertical="center" shrinkToFit="1"/>
      <protection locked="0"/>
    </xf>
    <xf numFmtId="0" fontId="26" fillId="25" borderId="28" xfId="106" applyFont="1" applyFill="1" applyBorder="1" applyAlignment="1" applyProtection="1">
      <alignment horizontal="center" vertical="center" wrapText="1"/>
    </xf>
    <xf numFmtId="180" fontId="35" fillId="0" borderId="2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2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106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35" fillId="0" borderId="28" xfId="106" applyFont="1" applyFill="1" applyBorder="1" applyAlignment="1" applyProtection="1">
      <alignment horizontal="center" vertical="center" shrinkToFit="1"/>
      <protection locked="0"/>
    </xf>
    <xf numFmtId="0" fontId="24" fillId="0" borderId="0" xfId="106" applyFont="1" applyFill="1" applyBorder="1" applyAlignment="1" applyProtection="1">
      <alignment horizontal="left" vertical="center" wrapText="1"/>
    </xf>
    <xf numFmtId="0" fontId="24" fillId="0" borderId="24" xfId="106" applyFont="1" applyFill="1" applyBorder="1" applyAlignment="1" applyProtection="1">
      <alignment horizontal="left" vertical="center" wrapText="1"/>
    </xf>
    <xf numFmtId="0" fontId="35" fillId="0" borderId="22" xfId="106" applyFont="1" applyFill="1" applyBorder="1" applyAlignment="1" applyProtection="1">
      <alignment horizontal="center" vertical="center" shrinkToFit="1"/>
      <protection locked="0"/>
    </xf>
    <xf numFmtId="0" fontId="35" fillId="0" borderId="13" xfId="106" applyFont="1" applyFill="1" applyBorder="1" applyAlignment="1" applyProtection="1">
      <alignment horizontal="center" vertical="center" shrinkToFit="1"/>
      <protection locked="0"/>
    </xf>
    <xf numFmtId="0" fontId="35" fillId="0" borderId="18" xfId="106" applyFont="1" applyFill="1" applyBorder="1" applyAlignment="1" applyProtection="1">
      <alignment horizontal="center" vertical="center" shrinkToFit="1"/>
      <protection locked="0"/>
    </xf>
    <xf numFmtId="0" fontId="35" fillId="0" borderId="23" xfId="106" applyFont="1" applyFill="1" applyBorder="1" applyAlignment="1" applyProtection="1">
      <alignment horizontal="center" vertical="center" shrinkToFit="1"/>
      <protection locked="0"/>
    </xf>
    <xf numFmtId="0" fontId="35" fillId="0" borderId="24" xfId="106" applyFont="1" applyFill="1" applyBorder="1" applyAlignment="1" applyProtection="1">
      <alignment horizontal="center" vertical="center" shrinkToFit="1"/>
      <protection locked="0"/>
    </xf>
    <xf numFmtId="0" fontId="35" fillId="0" borderId="25" xfId="106" applyFont="1" applyFill="1" applyBorder="1" applyAlignment="1" applyProtection="1">
      <alignment horizontal="center" vertical="center" shrinkToFit="1"/>
      <protection locked="0"/>
    </xf>
    <xf numFmtId="181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1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1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56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6" xfId="106" applyFont="1" applyFill="1" applyBorder="1" applyAlignment="1" applyProtection="1">
      <alignment horizontal="center" vertical="center" wrapText="1"/>
    </xf>
    <xf numFmtId="0" fontId="35" fillId="0" borderId="16" xfId="106" applyFont="1" applyFill="1" applyBorder="1" applyAlignment="1" applyProtection="1">
      <alignment horizontal="center" vertical="center" wrapText="1"/>
    </xf>
    <xf numFmtId="0" fontId="35" fillId="0" borderId="12" xfId="106" applyFont="1" applyFill="1" applyBorder="1" applyAlignment="1" applyProtection="1">
      <alignment horizontal="center" vertical="center" wrapText="1"/>
    </xf>
    <xf numFmtId="0" fontId="26" fillId="25" borderId="21" xfId="106" applyFont="1" applyFill="1" applyBorder="1" applyAlignment="1" applyProtection="1">
      <alignment horizontal="center" vertical="center" wrapText="1"/>
    </xf>
    <xf numFmtId="0" fontId="26" fillId="25" borderId="15" xfId="106" applyFont="1" applyFill="1" applyBorder="1" applyAlignment="1" applyProtection="1">
      <alignment horizontal="center" vertical="center" wrapText="1"/>
    </xf>
    <xf numFmtId="0" fontId="22" fillId="0" borderId="20" xfId="106" applyFont="1" applyFill="1" applyBorder="1" applyAlignment="1" applyProtection="1">
      <alignment horizontal="center" vertical="center"/>
    </xf>
    <xf numFmtId="0" fontId="22" fillId="0" borderId="10" xfId="106" applyFont="1" applyFill="1" applyBorder="1" applyAlignment="1" applyProtection="1">
      <alignment horizontal="center" vertical="center"/>
    </xf>
    <xf numFmtId="0" fontId="22" fillId="0" borderId="11" xfId="106" applyFont="1" applyFill="1" applyBorder="1" applyAlignment="1" applyProtection="1">
      <alignment horizontal="center" vertical="center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26" fillId="25" borderId="44" xfId="106" applyFont="1" applyFill="1" applyBorder="1" applyAlignment="1" applyProtection="1">
      <alignment horizontal="center" vertical="center" wrapText="1"/>
    </xf>
    <xf numFmtId="0" fontId="26" fillId="25" borderId="35" xfId="106" applyFont="1" applyFill="1" applyBorder="1" applyAlignment="1" applyProtection="1">
      <alignment horizontal="center" vertical="center" wrapText="1"/>
    </xf>
    <xf numFmtId="0" fontId="26" fillId="25" borderId="45" xfId="106" applyFont="1" applyFill="1" applyBorder="1" applyAlignment="1" applyProtection="1">
      <alignment horizontal="center" vertical="center" wrapText="1"/>
    </xf>
    <xf numFmtId="0" fontId="35" fillId="0" borderId="22" xfId="106" applyFont="1" applyFill="1" applyBorder="1" applyAlignment="1" applyProtection="1">
      <alignment horizontal="center" vertical="center" shrinkToFit="1"/>
    </xf>
    <xf numFmtId="0" fontId="35" fillId="0" borderId="13" xfId="106" applyFont="1" applyFill="1" applyBorder="1" applyAlignment="1" applyProtection="1">
      <alignment horizontal="center" vertical="center" shrinkToFit="1"/>
    </xf>
    <xf numFmtId="0" fontId="35" fillId="0" borderId="18" xfId="106" applyFont="1" applyFill="1" applyBorder="1" applyAlignment="1" applyProtection="1">
      <alignment horizontal="center" vertical="center" shrinkToFit="1"/>
    </xf>
    <xf numFmtId="0" fontId="35" fillId="0" borderId="23" xfId="106" applyFont="1" applyFill="1" applyBorder="1" applyAlignment="1" applyProtection="1">
      <alignment horizontal="center" vertical="center" shrinkToFit="1"/>
    </xf>
    <xf numFmtId="0" fontId="35" fillId="0" borderId="24" xfId="106" applyFont="1" applyFill="1" applyBorder="1" applyAlignment="1" applyProtection="1">
      <alignment horizontal="center" vertical="center" shrinkToFit="1"/>
    </xf>
    <xf numFmtId="0" fontId="35" fillId="0" borderId="25" xfId="106" applyFont="1" applyFill="1" applyBorder="1" applyAlignment="1" applyProtection="1">
      <alignment horizontal="center" vertical="center" shrinkToFit="1"/>
    </xf>
    <xf numFmtId="0" fontId="35" fillId="0" borderId="27" xfId="106" applyFont="1" applyFill="1" applyBorder="1" applyAlignment="1" applyProtection="1">
      <alignment horizontal="center" vertical="center" wrapText="1"/>
    </xf>
    <xf numFmtId="0" fontId="35" fillId="0" borderId="17" xfId="106" applyFont="1" applyFill="1" applyBorder="1" applyAlignment="1" applyProtection="1">
      <alignment horizontal="center" vertical="center" wrapText="1"/>
    </xf>
    <xf numFmtId="0" fontId="35" fillId="0" borderId="14" xfId="106" applyFont="1" applyFill="1" applyBorder="1" applyAlignment="1" applyProtection="1">
      <alignment horizontal="center" vertical="center" wrapText="1"/>
    </xf>
    <xf numFmtId="177" fontId="35" fillId="0" borderId="23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4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5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6" xfId="106" applyFont="1" applyFill="1" applyBorder="1" applyAlignment="1" applyProtection="1">
      <alignment horizontal="center" vertical="center" shrinkToFit="1"/>
      <protection locked="0"/>
    </xf>
    <xf numFmtId="0" fontId="35" fillId="0" borderId="16" xfId="106" applyFont="1" applyFill="1" applyBorder="1" applyAlignment="1" applyProtection="1">
      <alignment horizontal="center" vertical="center" shrinkToFit="1"/>
      <protection locked="0"/>
    </xf>
    <xf numFmtId="0" fontId="35" fillId="0" borderId="12" xfId="106" applyFont="1" applyFill="1" applyBorder="1" applyAlignment="1" applyProtection="1">
      <alignment horizontal="center" vertical="center" shrinkToFit="1"/>
      <protection locked="0"/>
    </xf>
    <xf numFmtId="178" fontId="35" fillId="0" borderId="2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1" xfId="55" applyNumberFormat="1" applyFont="1" applyFill="1" applyBorder="1" applyAlignment="1" applyProtection="1">
      <alignment horizontal="center" vertical="center" shrinkToFit="1"/>
      <protection locked="0"/>
    </xf>
    <xf numFmtId="0" fontId="26" fillId="25" borderId="20" xfId="106" applyFont="1" applyFill="1" applyBorder="1" applyAlignment="1" applyProtection="1">
      <alignment horizontal="center" vertical="center"/>
    </xf>
    <xf numFmtId="0" fontId="26" fillId="25" borderId="10" xfId="106" applyFont="1" applyFill="1" applyBorder="1" applyAlignment="1" applyProtection="1">
      <alignment horizontal="center" vertical="center"/>
    </xf>
    <xf numFmtId="0" fontId="26" fillId="25" borderId="11" xfId="106" applyFont="1" applyFill="1" applyBorder="1" applyAlignment="1" applyProtection="1">
      <alignment horizontal="center" vertical="center"/>
    </xf>
    <xf numFmtId="0" fontId="32" fillId="25" borderId="20" xfId="106" applyFont="1" applyFill="1" applyBorder="1" applyAlignment="1" applyProtection="1">
      <alignment horizontal="center" vertical="center"/>
    </xf>
    <xf numFmtId="0" fontId="32" fillId="25" borderId="10" xfId="106" applyFont="1" applyFill="1" applyBorder="1" applyAlignment="1" applyProtection="1">
      <alignment horizontal="center" vertical="center"/>
    </xf>
    <xf numFmtId="0" fontId="26" fillId="25" borderId="52" xfId="106" applyFont="1" applyFill="1" applyBorder="1" applyAlignment="1" applyProtection="1">
      <alignment horizontal="center" vertical="center"/>
    </xf>
    <xf numFmtId="0" fontId="35" fillId="0" borderId="2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left" vertical="center" shrinkToFit="1"/>
      <protection locked="0"/>
    </xf>
    <xf numFmtId="0" fontId="35" fillId="0" borderId="11" xfId="106" applyFont="1" applyFill="1" applyBorder="1" applyAlignment="1" applyProtection="1">
      <alignment horizontal="left" vertical="center" shrinkToFit="1"/>
      <protection locked="0"/>
    </xf>
    <xf numFmtId="0" fontId="35" fillId="0" borderId="20" xfId="106" applyFont="1" applyFill="1" applyBorder="1" applyAlignment="1" applyProtection="1">
      <alignment horizontal="left" vertical="center" shrinkToFit="1"/>
      <protection locked="0"/>
    </xf>
    <xf numFmtId="0" fontId="23" fillId="0" borderId="0" xfId="106" applyFont="1" applyFill="1" applyBorder="1" applyAlignment="1" applyProtection="1">
      <alignment vertical="top"/>
    </xf>
    <xf numFmtId="0" fontId="38" fillId="25" borderId="37" xfId="106" applyFont="1" applyFill="1" applyBorder="1" applyAlignment="1" applyProtection="1">
      <alignment horizontal="center" vertical="center"/>
    </xf>
    <xf numFmtId="0" fontId="38" fillId="25" borderId="16" xfId="106" applyFont="1" applyFill="1" applyBorder="1" applyAlignment="1" applyProtection="1">
      <alignment horizontal="center" vertical="center"/>
    </xf>
    <xf numFmtId="0" fontId="38" fillId="25" borderId="38" xfId="106" applyFont="1" applyFill="1" applyBorder="1" applyAlignment="1" applyProtection="1">
      <alignment horizontal="center" vertical="center"/>
    </xf>
    <xf numFmtId="0" fontId="38" fillId="0" borderId="0" xfId="106" applyFont="1" applyFill="1" applyBorder="1" applyAlignment="1" applyProtection="1">
      <alignment horizontal="center" vertical="center"/>
    </xf>
    <xf numFmtId="0" fontId="24" fillId="0" borderId="39" xfId="106" applyFont="1" applyFill="1" applyBorder="1" applyAlignment="1" applyProtection="1">
      <alignment horizontal="left" vertical="center"/>
    </xf>
    <xf numFmtId="0" fontId="24" fillId="0" borderId="13" xfId="106" applyFont="1" applyFill="1" applyBorder="1" applyAlignment="1" applyProtection="1">
      <alignment horizontal="left" vertical="center"/>
    </xf>
    <xf numFmtId="0" fontId="24" fillId="0" borderId="40" xfId="106" applyFont="1" applyFill="1" applyBorder="1" applyAlignment="1" applyProtection="1">
      <alignment horizontal="left" vertical="center"/>
    </xf>
    <xf numFmtId="0" fontId="24" fillId="0" borderId="0" xfId="106" applyFont="1" applyFill="1" applyBorder="1" applyAlignment="1" applyProtection="1">
      <alignment horizontal="left" vertical="center"/>
    </xf>
    <xf numFmtId="180" fontId="35" fillId="0" borderId="2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4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41" xfId="106" applyFont="1" applyFill="1" applyBorder="1" applyAlignment="1" applyProtection="1">
      <alignment horizontal="center" vertical="center" wrapText="1"/>
    </xf>
    <xf numFmtId="0" fontId="26" fillId="25" borderId="30" xfId="106" applyFont="1" applyFill="1" applyBorder="1" applyAlignment="1" applyProtection="1">
      <alignment horizontal="center" vertical="center" wrapText="1"/>
    </xf>
    <xf numFmtId="0" fontId="26" fillId="25" borderId="42" xfId="106" applyFont="1" applyFill="1" applyBorder="1" applyAlignment="1" applyProtection="1">
      <alignment horizontal="center" vertical="center" wrapText="1"/>
    </xf>
    <xf numFmtId="0" fontId="23" fillId="0" borderId="20" xfId="106" applyFont="1" applyFill="1" applyBorder="1" applyAlignment="1" applyProtection="1">
      <alignment horizontal="center" vertical="center" shrinkToFit="1"/>
      <protection locked="0"/>
    </xf>
    <xf numFmtId="0" fontId="23" fillId="0" borderId="10" xfId="106" applyFont="1" applyFill="1" applyBorder="1" applyAlignment="1" applyProtection="1">
      <alignment horizontal="center" vertical="center" shrinkToFit="1"/>
      <protection locked="0"/>
    </xf>
    <xf numFmtId="0" fontId="23" fillId="0" borderId="11" xfId="106" applyFont="1" applyFill="1" applyBorder="1" applyAlignment="1" applyProtection="1">
      <alignment horizontal="center"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 shrinkToFit="1"/>
    </xf>
    <xf numFmtId="0" fontId="28" fillId="24" borderId="10" xfId="105" applyFont="1" applyFill="1" applyBorder="1" applyAlignment="1" applyProtection="1">
      <alignment horizontal="center" vertical="center" shrinkToFit="1"/>
    </xf>
    <xf numFmtId="0" fontId="28" fillId="24" borderId="11" xfId="105" applyFont="1" applyFill="1" applyBorder="1" applyAlignment="1" applyProtection="1">
      <alignment horizontal="center" vertical="center" shrinkToFit="1"/>
    </xf>
    <xf numFmtId="0" fontId="30" fillId="0" borderId="20" xfId="105" applyFont="1" applyFill="1" applyBorder="1" applyAlignment="1" applyProtection="1">
      <alignment vertical="center" shrinkToFit="1"/>
      <protection locked="0"/>
    </xf>
    <xf numFmtId="0" fontId="30" fillId="0" borderId="10" xfId="105" applyFont="1" applyFill="1" applyBorder="1" applyAlignment="1" applyProtection="1">
      <alignment vertical="center" shrinkToFit="1"/>
      <protection locked="0"/>
    </xf>
    <xf numFmtId="0" fontId="30" fillId="0" borderId="11" xfId="105" applyFont="1" applyFill="1" applyBorder="1" applyAlignment="1" applyProtection="1">
      <alignment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/>
    </xf>
    <xf numFmtId="0" fontId="28" fillId="24" borderId="10" xfId="105" applyFont="1" applyFill="1" applyBorder="1" applyAlignment="1" applyProtection="1">
      <alignment horizontal="center" vertical="center"/>
    </xf>
    <xf numFmtId="0" fontId="28" fillId="24" borderId="11" xfId="105" applyFont="1" applyFill="1" applyBorder="1" applyAlignment="1" applyProtection="1">
      <alignment horizontal="center" vertical="center"/>
    </xf>
    <xf numFmtId="0" fontId="23" fillId="0" borderId="32" xfId="106" applyFont="1" applyFill="1" applyBorder="1" applyAlignment="1" applyProtection="1">
      <alignment horizontal="center" vertical="top"/>
      <protection locked="0"/>
    </xf>
    <xf numFmtId="0" fontId="23" fillId="0" borderId="0" xfId="106" applyFont="1" applyFill="1" applyBorder="1" applyAlignment="1" applyProtection="1">
      <alignment horizontal="center" vertical="top"/>
      <protection locked="0"/>
    </xf>
    <xf numFmtId="0" fontId="23" fillId="0" borderId="33" xfId="106" applyFont="1" applyFill="1" applyBorder="1" applyAlignment="1" applyProtection="1">
      <alignment horizontal="center" vertical="top"/>
      <protection locked="0"/>
    </xf>
    <xf numFmtId="0" fontId="23" fillId="0" borderId="34" xfId="106" applyFont="1" applyFill="1" applyBorder="1" applyAlignment="1" applyProtection="1">
      <alignment horizontal="center" vertical="top"/>
      <protection locked="0"/>
    </xf>
    <xf numFmtId="0" fontId="23" fillId="0" borderId="35" xfId="106" applyFont="1" applyFill="1" applyBorder="1" applyAlignment="1" applyProtection="1">
      <alignment horizontal="center" vertical="top"/>
      <protection locked="0"/>
    </xf>
    <xf numFmtId="0" fontId="23" fillId="0" borderId="36" xfId="106" applyFont="1" applyFill="1" applyBorder="1" applyAlignment="1" applyProtection="1">
      <alignment horizontal="center" vertical="top"/>
      <protection locked="0"/>
    </xf>
    <xf numFmtId="0" fontId="35" fillId="0" borderId="28" xfId="106" applyFont="1" applyFill="1" applyBorder="1" applyAlignment="1" applyProtection="1">
      <alignment horizontal="center" vertical="center" wrapText="1"/>
    </xf>
    <xf numFmtId="0" fontId="22" fillId="0" borderId="32" xfId="106" applyFont="1" applyFill="1" applyBorder="1" applyAlignment="1" applyProtection="1">
      <alignment vertical="top"/>
      <protection locked="0"/>
    </xf>
    <xf numFmtId="0" fontId="22" fillId="0" borderId="0" xfId="106" applyFont="1" applyFill="1" applyBorder="1" applyAlignment="1" applyProtection="1">
      <alignment vertical="top"/>
      <protection locked="0"/>
    </xf>
    <xf numFmtId="0" fontId="22" fillId="0" borderId="33" xfId="106" applyFont="1" applyFill="1" applyBorder="1" applyAlignment="1" applyProtection="1">
      <alignment vertical="top"/>
      <protection locked="0"/>
    </xf>
    <xf numFmtId="0" fontId="22" fillId="0" borderId="34" xfId="106" applyFont="1" applyFill="1" applyBorder="1" applyAlignment="1" applyProtection="1">
      <alignment vertical="top"/>
      <protection locked="0"/>
    </xf>
    <xf numFmtId="0" fontId="22" fillId="0" borderId="35" xfId="106" applyFont="1" applyFill="1" applyBorder="1" applyAlignment="1" applyProtection="1">
      <alignment vertical="top"/>
      <protection locked="0"/>
    </xf>
    <xf numFmtId="0" fontId="22" fillId="0" borderId="36" xfId="106" applyFont="1" applyFill="1" applyBorder="1" applyAlignment="1" applyProtection="1">
      <alignment vertical="top"/>
      <protection locked="0"/>
    </xf>
    <xf numFmtId="182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22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106" applyNumberFormat="1" applyFont="1" applyFill="1" applyBorder="1" applyAlignment="1" applyProtection="1">
      <alignment horizontal="center" vertical="center" shrinkToFit="1"/>
      <protection locked="0"/>
    </xf>
    <xf numFmtId="0" fontId="22" fillId="0" borderId="32" xfId="106" applyFont="1" applyFill="1" applyBorder="1" applyAlignment="1" applyProtection="1">
      <alignment horizontal="left" vertical="top"/>
    </xf>
    <xf numFmtId="0" fontId="22" fillId="0" borderId="0" xfId="106" applyFont="1" applyFill="1" applyBorder="1" applyAlignment="1" applyProtection="1">
      <alignment horizontal="left" vertical="top"/>
    </xf>
    <xf numFmtId="0" fontId="22" fillId="0" borderId="33" xfId="106" applyFont="1" applyFill="1" applyBorder="1" applyAlignment="1" applyProtection="1">
      <alignment horizontal="left" vertical="top"/>
    </xf>
    <xf numFmtId="176" fontId="44" fillId="0" borderId="20" xfId="76" applyNumberFormat="1" applyFont="1" applyFill="1" applyBorder="1" applyAlignment="1" applyProtection="1">
      <alignment horizontal="center" vertical="center" shrinkToFit="1"/>
    </xf>
    <xf numFmtId="176" fontId="44" fillId="0" borderId="10" xfId="76" applyNumberFormat="1" applyFont="1" applyFill="1" applyBorder="1" applyAlignment="1" applyProtection="1">
      <alignment horizontal="center" vertical="center" shrinkToFit="1"/>
    </xf>
    <xf numFmtId="176" fontId="44" fillId="0" borderId="11" xfId="76" applyNumberFormat="1" applyFont="1" applyFill="1" applyBorder="1" applyAlignment="1" applyProtection="1">
      <alignment horizontal="center" vertical="center" shrinkToFit="1"/>
    </xf>
    <xf numFmtId="0" fontId="29" fillId="24" borderId="28" xfId="107" applyFont="1" applyFill="1" applyBorder="1" applyAlignment="1" applyProtection="1">
      <alignment horizontal="center" vertical="center" wrapText="1" shrinkToFit="1" readingOrder="1"/>
    </xf>
    <xf numFmtId="0" fontId="33" fillId="0" borderId="20" xfId="107" applyNumberFormat="1" applyFont="1" applyFill="1" applyBorder="1" applyAlignment="1" applyProtection="1">
      <alignment horizontal="center" vertical="center" shrinkToFit="1"/>
    </xf>
    <xf numFmtId="0" fontId="33" fillId="0" borderId="10" xfId="107" applyNumberFormat="1" applyFont="1" applyFill="1" applyBorder="1" applyAlignment="1" applyProtection="1">
      <alignment horizontal="center" vertical="center" shrinkToFit="1"/>
    </xf>
    <xf numFmtId="0" fontId="33" fillId="0" borderId="11" xfId="107" applyNumberFormat="1" applyFont="1" applyFill="1" applyBorder="1" applyAlignment="1" applyProtection="1">
      <alignment horizontal="center" vertical="center" shrinkToFit="1"/>
    </xf>
    <xf numFmtId="0" fontId="29" fillId="24" borderId="20" xfId="107" applyFont="1" applyFill="1" applyBorder="1" applyAlignment="1" applyProtection="1">
      <alignment horizontal="center" vertical="center" wrapText="1"/>
    </xf>
    <xf numFmtId="0" fontId="29" fillId="24" borderId="10" xfId="107" applyFont="1" applyFill="1" applyBorder="1" applyAlignment="1" applyProtection="1">
      <alignment horizontal="center" vertical="center"/>
    </xf>
    <xf numFmtId="0" fontId="29" fillId="24" borderId="11" xfId="107" applyFont="1" applyFill="1" applyBorder="1" applyAlignment="1" applyProtection="1">
      <alignment horizontal="center" vertical="center"/>
    </xf>
    <xf numFmtId="0" fontId="35" fillId="0" borderId="20" xfId="106" applyFont="1" applyFill="1" applyBorder="1" applyAlignment="1" applyProtection="1">
      <alignment horizontal="right" vertical="center"/>
    </xf>
    <xf numFmtId="0" fontId="35" fillId="0" borderId="10" xfId="106" applyFont="1" applyFill="1" applyBorder="1" applyAlignment="1" applyProtection="1">
      <alignment horizontal="right" vertical="center"/>
    </xf>
    <xf numFmtId="0" fontId="35" fillId="0" borderId="10" xfId="106" applyFont="1" applyFill="1" applyBorder="1" applyAlignment="1" applyProtection="1">
      <alignment horizontal="left" vertical="center" shrinkToFit="1"/>
    </xf>
    <xf numFmtId="0" fontId="35" fillId="0" borderId="11" xfId="106" applyFont="1" applyFill="1" applyBorder="1" applyAlignment="1" applyProtection="1">
      <alignment horizontal="left" vertical="center" shrinkToFit="1"/>
    </xf>
    <xf numFmtId="0" fontId="44" fillId="0" borderId="20" xfId="107" applyNumberFormat="1" applyFont="1" applyFill="1" applyBorder="1" applyAlignment="1" applyProtection="1">
      <alignment horizontal="center" vertical="center" shrinkToFit="1"/>
    </xf>
    <xf numFmtId="0" fontId="44" fillId="0" borderId="10" xfId="107" applyNumberFormat="1" applyFont="1" applyFill="1" applyBorder="1" applyAlignment="1" applyProtection="1">
      <alignment horizontal="center" vertical="center" shrinkToFit="1"/>
    </xf>
    <xf numFmtId="0" fontId="44" fillId="0" borderId="11" xfId="107" applyNumberFormat="1" applyFont="1" applyFill="1" applyBorder="1" applyAlignment="1" applyProtection="1">
      <alignment horizontal="center" vertical="center" shrinkToFit="1"/>
    </xf>
    <xf numFmtId="0" fontId="27" fillId="0" borderId="0" xfId="107" applyFont="1" applyFill="1" applyBorder="1" applyAlignment="1" applyProtection="1">
      <alignment horizontal="center" vertical="center"/>
    </xf>
    <xf numFmtId="0" fontId="30" fillId="0" borderId="0" xfId="106" applyFont="1" applyFill="1" applyAlignment="1" applyProtection="1">
      <alignment horizontal="left" vertical="center"/>
    </xf>
    <xf numFmtId="0" fontId="29" fillId="24" borderId="28" xfId="76" applyFont="1" applyFill="1" applyBorder="1" applyAlignment="1" applyProtection="1">
      <alignment horizontal="center" vertical="center"/>
    </xf>
    <xf numFmtId="0" fontId="22" fillId="0" borderId="29" xfId="106" applyFont="1" applyFill="1" applyBorder="1" applyAlignment="1" applyProtection="1">
      <alignment horizontal="left" vertical="center"/>
    </xf>
    <xf numFmtId="0" fontId="22" fillId="0" borderId="30" xfId="106" applyFont="1" applyFill="1" applyBorder="1" applyAlignment="1" applyProtection="1">
      <alignment horizontal="left" vertical="center"/>
    </xf>
    <xf numFmtId="0" fontId="22" fillId="0" borderId="31" xfId="106" applyFont="1" applyFill="1" applyBorder="1" applyAlignment="1" applyProtection="1">
      <alignment horizontal="left" vertical="center"/>
    </xf>
    <xf numFmtId="49" fontId="33" fillId="0" borderId="10" xfId="105" applyNumberFormat="1" applyFont="1" applyFill="1" applyBorder="1" applyAlignment="1" applyProtection="1">
      <alignment horizontal="center" vertical="center" shrinkToFit="1"/>
      <protection locked="0"/>
    </xf>
    <xf numFmtId="49" fontId="33" fillId="0" borderId="11" xfId="105" applyNumberFormat="1" applyFont="1" applyFill="1" applyBorder="1" applyAlignment="1" applyProtection="1">
      <alignment horizontal="center" vertical="center" shrinkToFit="1"/>
      <protection locked="0"/>
    </xf>
    <xf numFmtId="0" fontId="33" fillId="0" borderId="46" xfId="76" applyFont="1" applyFill="1" applyBorder="1" applyAlignment="1" applyProtection="1">
      <alignment horizontal="center" shrinkToFit="1"/>
      <protection locked="0"/>
    </xf>
    <xf numFmtId="0" fontId="33" fillId="0" borderId="47" xfId="76" applyFont="1" applyFill="1" applyBorder="1" applyAlignment="1" applyProtection="1">
      <alignment horizontal="center" shrinkToFit="1"/>
      <protection locked="0"/>
    </xf>
    <xf numFmtId="0" fontId="29" fillId="0" borderId="47" xfId="76" applyFont="1" applyFill="1" applyBorder="1" applyAlignment="1" applyProtection="1">
      <alignment horizontal="center" wrapText="1" shrinkToFit="1"/>
      <protection locked="0"/>
    </xf>
    <xf numFmtId="0" fontId="28" fillId="0" borderId="10" xfId="105" applyFont="1" applyFill="1" applyBorder="1" applyAlignment="1" applyProtection="1">
      <alignment horizontal="center" vertical="center" shrinkToFit="1"/>
    </xf>
    <xf numFmtId="0" fontId="29" fillId="24" borderId="22" xfId="76" applyFont="1" applyFill="1" applyBorder="1" applyAlignment="1" applyProtection="1">
      <alignment horizontal="center" vertical="center" shrinkToFit="1"/>
    </xf>
    <xf numFmtId="0" fontId="29" fillId="24" borderId="13" xfId="76" applyFont="1" applyFill="1" applyBorder="1" applyAlignment="1" applyProtection="1">
      <alignment horizontal="center" vertical="center" shrinkToFit="1"/>
    </xf>
    <xf numFmtId="0" fontId="29" fillId="24" borderId="18" xfId="76" applyFont="1" applyFill="1" applyBorder="1" applyAlignment="1" applyProtection="1">
      <alignment horizontal="center" vertical="center" shrinkToFit="1"/>
    </xf>
    <xf numFmtId="0" fontId="29" fillId="24" borderId="43" xfId="76" applyFont="1" applyFill="1" applyBorder="1" applyAlignment="1" applyProtection="1">
      <alignment horizontal="center" vertical="center" shrinkToFit="1"/>
    </xf>
    <xf numFmtId="0" fontId="29" fillId="24" borderId="0" xfId="76" applyFont="1" applyFill="1" applyBorder="1" applyAlignment="1" applyProtection="1">
      <alignment horizontal="center" vertical="center" shrinkToFit="1"/>
    </xf>
    <xf numFmtId="0" fontId="29" fillId="24" borderId="19" xfId="76" applyFont="1" applyFill="1" applyBorder="1" applyAlignment="1" applyProtection="1">
      <alignment horizontal="center" vertical="center" shrinkToFit="1"/>
    </xf>
    <xf numFmtId="0" fontId="29" fillId="24" borderId="23" xfId="76" applyFont="1" applyFill="1" applyBorder="1" applyAlignment="1" applyProtection="1">
      <alignment horizontal="center" vertical="center" shrinkToFit="1"/>
    </xf>
    <xf numFmtId="0" fontId="29" fillId="24" borderId="24" xfId="76" applyFont="1" applyFill="1" applyBorder="1" applyAlignment="1" applyProtection="1">
      <alignment horizontal="center" vertical="center" shrinkToFit="1"/>
    </xf>
    <xf numFmtId="0" fontId="29" fillId="24" borderId="25" xfId="76" applyFont="1" applyFill="1" applyBorder="1" applyAlignment="1" applyProtection="1">
      <alignment horizontal="center" vertical="center" shrinkToFit="1"/>
    </xf>
    <xf numFmtId="0" fontId="29" fillId="0" borderId="22" xfId="76" applyFont="1" applyFill="1" applyBorder="1" applyAlignment="1" applyProtection="1">
      <alignment horizontal="center" vertical="center" shrinkToFit="1"/>
    </xf>
    <xf numFmtId="0" fontId="29" fillId="0" borderId="13" xfId="76" applyFont="1" applyFill="1" applyBorder="1" applyAlignment="1" applyProtection="1">
      <alignment horizontal="center" vertical="center" shrinkToFit="1"/>
    </xf>
    <xf numFmtId="49" fontId="33" fillId="0" borderId="13" xfId="76" applyNumberFormat="1" applyFont="1" applyFill="1" applyBorder="1" applyAlignment="1" applyProtection="1">
      <alignment horizontal="center" vertical="center" shrinkToFit="1"/>
      <protection locked="0"/>
    </xf>
    <xf numFmtId="14" fontId="33" fillId="0" borderId="47" xfId="76" applyNumberFormat="1" applyFont="1" applyFill="1" applyBorder="1" applyAlignment="1" applyProtection="1">
      <alignment horizontal="left" indent="2" shrinkToFit="1"/>
      <protection locked="0"/>
    </xf>
    <xf numFmtId="14" fontId="33" fillId="0" borderId="48" xfId="76" applyNumberFormat="1" applyFont="1" applyFill="1" applyBorder="1" applyAlignment="1" applyProtection="1">
      <alignment horizontal="left" indent="2" shrinkToFit="1"/>
      <protection locked="0"/>
    </xf>
    <xf numFmtId="0" fontId="28" fillId="0" borderId="49" xfId="76" applyFont="1" applyFill="1" applyBorder="1" applyAlignment="1" applyProtection="1">
      <alignment horizontal="left" vertical="center" wrapText="1" shrinkToFit="1"/>
    </xf>
    <xf numFmtId="0" fontId="28" fillId="0" borderId="50" xfId="76" applyFont="1" applyFill="1" applyBorder="1" applyAlignment="1" applyProtection="1">
      <alignment horizontal="left" vertical="center" wrapText="1" shrinkToFit="1"/>
    </xf>
    <xf numFmtId="0" fontId="28" fillId="0" borderId="51" xfId="76" applyFont="1" applyFill="1" applyBorder="1" applyAlignment="1" applyProtection="1">
      <alignment horizontal="left" vertical="center" wrapText="1" shrinkToFit="1"/>
    </xf>
    <xf numFmtId="0" fontId="33" fillId="0" borderId="23" xfId="76" applyFont="1" applyFill="1" applyBorder="1" applyAlignment="1" applyProtection="1">
      <alignment horizontal="left" indent="2" shrinkToFit="1"/>
      <protection locked="0"/>
    </xf>
    <xf numFmtId="0" fontId="33" fillId="0" borderId="24" xfId="76" applyFont="1" applyFill="1" applyBorder="1" applyAlignment="1" applyProtection="1">
      <alignment horizontal="left" indent="2" shrinkToFit="1"/>
      <protection locked="0"/>
    </xf>
    <xf numFmtId="0" fontId="33" fillId="0" borderId="25" xfId="76" applyFont="1" applyFill="1" applyBorder="1" applyAlignment="1" applyProtection="1">
      <alignment horizontal="left" indent="2" shrinkToFit="1"/>
      <protection locked="0"/>
    </xf>
    <xf numFmtId="0" fontId="33" fillId="0" borderId="10" xfId="105" applyFont="1" applyFill="1" applyBorder="1" applyAlignment="1" applyProtection="1">
      <alignment horizontal="center" vertical="center"/>
    </xf>
    <xf numFmtId="49" fontId="33" fillId="0" borderId="10" xfId="105" applyNumberFormat="1" applyFont="1" applyFill="1" applyBorder="1" applyAlignment="1" applyProtection="1">
      <alignment vertical="center" shrinkToFit="1"/>
      <protection locked="0"/>
    </xf>
    <xf numFmtId="49" fontId="33" fillId="0" borderId="11" xfId="105" applyNumberFormat="1" applyFont="1" applyFill="1" applyBorder="1" applyAlignment="1" applyProtection="1">
      <alignment vertical="center" shrinkToFit="1"/>
      <protection locked="0"/>
    </xf>
    <xf numFmtId="0" fontId="28" fillId="0" borderId="20" xfId="105" applyFont="1" applyFill="1" applyBorder="1" applyAlignment="1" applyProtection="1">
      <alignment horizontal="center" vertical="center"/>
    </xf>
    <xf numFmtId="0" fontId="28" fillId="0" borderId="10" xfId="105" applyFont="1" applyFill="1" applyBorder="1" applyAlignment="1" applyProtection="1">
      <alignment horizontal="center" vertical="center"/>
    </xf>
    <xf numFmtId="0" fontId="28" fillId="24" borderId="20" xfId="105" applyFont="1" applyFill="1" applyBorder="1" applyAlignment="1" applyProtection="1">
      <alignment horizontal="center" vertical="center" wrapText="1" shrinkToFit="1"/>
    </xf>
    <xf numFmtId="0" fontId="28" fillId="24" borderId="10" xfId="105" applyFont="1" applyFill="1" applyBorder="1" applyAlignment="1" applyProtection="1">
      <alignment horizontal="center" vertical="center" wrapText="1" shrinkToFit="1"/>
    </xf>
    <xf numFmtId="0" fontId="28" fillId="24" borderId="11" xfId="105" applyFont="1" applyFill="1" applyBorder="1" applyAlignment="1" applyProtection="1">
      <alignment horizontal="center" vertical="center" wrapText="1" shrinkToFit="1"/>
    </xf>
    <xf numFmtId="49" fontId="33" fillId="0" borderId="20" xfId="105" applyNumberFormat="1" applyFont="1" applyFill="1" applyBorder="1" applyAlignment="1" applyProtection="1">
      <alignment vertical="center" shrinkToFit="1"/>
      <protection locked="0"/>
    </xf>
    <xf numFmtId="49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183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2" fontId="35" fillId="0" borderId="28" xfId="106" applyNumberFormat="1" applyFont="1" applyFill="1" applyBorder="1" applyAlignment="1" applyProtection="1">
      <alignment horizontal="center" vertical="center" shrinkToFit="1"/>
      <protection locked="0"/>
    </xf>
  </cellXfs>
  <cellStyles count="10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5 2 2" xfId="11" xr:uid="{00000000-0005-0000-0000-00000A000000}"/>
    <cellStyle name="20% - アクセント 5 3" xfId="12" xr:uid="{00000000-0005-0000-0000-00000B000000}"/>
    <cellStyle name="20% - アクセント 6" xfId="13" builtinId="50" customBuiltin="1"/>
    <cellStyle name="20% - アクセント 6 2" xfId="14" xr:uid="{00000000-0005-0000-0000-00000D000000}"/>
    <cellStyle name="40% - アクセント 1" xfId="15" builtinId="31" customBuiltin="1"/>
    <cellStyle name="40% - アクセント 1 2" xfId="16" xr:uid="{00000000-0005-0000-0000-00000F000000}"/>
    <cellStyle name="40% - アクセント 2" xfId="17" builtinId="35" customBuiltin="1"/>
    <cellStyle name="40% - アクセント 2 2" xfId="18" xr:uid="{00000000-0005-0000-0000-000011000000}"/>
    <cellStyle name="40% - アクセント 3" xfId="19" builtinId="39" customBuiltin="1"/>
    <cellStyle name="40% - アクセント 3 2" xfId="20" xr:uid="{00000000-0005-0000-0000-000013000000}"/>
    <cellStyle name="40% - アクセント 4" xfId="21" builtinId="43" customBuiltin="1"/>
    <cellStyle name="40% - アクセント 4 2" xfId="22" xr:uid="{00000000-0005-0000-0000-000015000000}"/>
    <cellStyle name="40% - アクセント 5" xfId="23" builtinId="47" customBuiltin="1"/>
    <cellStyle name="40% - アクセント 5 2" xfId="24" xr:uid="{00000000-0005-0000-0000-000017000000}"/>
    <cellStyle name="40% - アクセント 6" xfId="25" builtinId="51" customBuiltin="1"/>
    <cellStyle name="40% - アクセント 6 2" xfId="26" xr:uid="{00000000-0005-0000-0000-000019000000}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タイトル 2" xfId="40" xr:uid="{00000000-0005-0000-0000-000027000000}"/>
    <cellStyle name="チェック セル" xfId="41" builtinId="23" customBuiltin="1"/>
    <cellStyle name="どちらでもない" xfId="42" builtinId="28" customBuiltin="1"/>
    <cellStyle name="パーセント 2" xfId="43" xr:uid="{00000000-0005-0000-0000-00002A000000}"/>
    <cellStyle name="パーセント 2 2" xfId="44" xr:uid="{00000000-0005-0000-0000-00002B000000}"/>
    <cellStyle name="ハイパーリンク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 xr:uid="{00000000-0005-0000-0000-000033000000}"/>
    <cellStyle name="桁区切り 2 2" xfId="53" xr:uid="{00000000-0005-0000-0000-000034000000}"/>
    <cellStyle name="桁区切り 2 3" xfId="54" xr:uid="{00000000-0005-0000-0000-000035000000}"/>
    <cellStyle name="桁区切り 2 3 2" xfId="55" xr:uid="{00000000-0005-0000-0000-000036000000}"/>
    <cellStyle name="桁区切り 3" xfId="56" xr:uid="{00000000-0005-0000-0000-000037000000}"/>
    <cellStyle name="桁区切り 3 2" xfId="57" xr:uid="{00000000-0005-0000-0000-000038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通貨 2" xfId="65" xr:uid="{00000000-0005-0000-0000-000040000000}"/>
    <cellStyle name="通貨 2 2" xfId="66" xr:uid="{00000000-0005-0000-0000-000041000000}"/>
    <cellStyle name="入力" xfId="67" builtinId="20" customBuiltin="1"/>
    <cellStyle name="標準" xfId="0" builtinId="0"/>
    <cellStyle name="標準 2" xfId="68" xr:uid="{00000000-0005-0000-0000-000044000000}"/>
    <cellStyle name="標準 2 2" xfId="69" xr:uid="{00000000-0005-0000-0000-000045000000}"/>
    <cellStyle name="標準 2 2 2" xfId="70" xr:uid="{00000000-0005-0000-0000-000046000000}"/>
    <cellStyle name="標準 2 2 3" xfId="71" xr:uid="{00000000-0005-0000-0000-000047000000}"/>
    <cellStyle name="標準 2 2 3 2" xfId="72" xr:uid="{00000000-0005-0000-0000-000048000000}"/>
    <cellStyle name="標準 2 2 3 2 2" xfId="73" xr:uid="{00000000-0005-0000-0000-000049000000}"/>
    <cellStyle name="標準 2 2 3 3" xfId="74" xr:uid="{00000000-0005-0000-0000-00004A000000}"/>
    <cellStyle name="標準 2 2 3 3 2" xfId="75" xr:uid="{00000000-0005-0000-0000-00004B000000}"/>
    <cellStyle name="標準 2 2 3 4" xfId="76" xr:uid="{00000000-0005-0000-0000-00004C000000}"/>
    <cellStyle name="標準 2 2 3_【S1ガラス】提出書類一式_20130627" xfId="77" xr:uid="{00000000-0005-0000-0000-00004D000000}"/>
    <cellStyle name="標準 2 2_(見本)【ガラス】対象製品申請リスト_20130624" xfId="78" xr:uid="{00000000-0005-0000-0000-00004E000000}"/>
    <cellStyle name="標準 2 3" xfId="79" xr:uid="{00000000-0005-0000-0000-00004F000000}"/>
    <cellStyle name="標準 2 3 2" xfId="80" xr:uid="{00000000-0005-0000-0000-000050000000}"/>
    <cellStyle name="標準 2 3 2 2" xfId="81" xr:uid="{00000000-0005-0000-0000-000051000000}"/>
    <cellStyle name="標準 2 3_【S1ガラス】提出書類一式_20130627" xfId="82" xr:uid="{00000000-0005-0000-0000-000052000000}"/>
    <cellStyle name="標準 2 4" xfId="83" xr:uid="{00000000-0005-0000-0000-000053000000}"/>
    <cellStyle name="標準 2 5" xfId="84" xr:uid="{00000000-0005-0000-0000-000054000000}"/>
    <cellStyle name="標準 2 5 2" xfId="85" xr:uid="{00000000-0005-0000-0000-000055000000}"/>
    <cellStyle name="標準 2 5 2 2" xfId="86" xr:uid="{00000000-0005-0000-0000-000056000000}"/>
    <cellStyle name="標準 2 5 2 2 2" xfId="87" xr:uid="{00000000-0005-0000-0000-000057000000}"/>
    <cellStyle name="標準 2 5 2 3" xfId="88" xr:uid="{00000000-0005-0000-0000-000058000000}"/>
    <cellStyle name="標準 2 5 2 3 2" xfId="89" xr:uid="{00000000-0005-0000-0000-000059000000}"/>
    <cellStyle name="標準 2 5 2 4" xfId="90" xr:uid="{00000000-0005-0000-0000-00005A000000}"/>
    <cellStyle name="標準 2 5 2_【S1ガラス】提出書類一式_20130627" xfId="91" xr:uid="{00000000-0005-0000-0000-00005B000000}"/>
    <cellStyle name="標準 2 5 3" xfId="92" xr:uid="{00000000-0005-0000-0000-00005C000000}"/>
    <cellStyle name="標準 2 5 4" xfId="93" xr:uid="{00000000-0005-0000-0000-00005D000000}"/>
    <cellStyle name="標準 2 5_【S1ガラス】提出書類一式_20130627" xfId="94" xr:uid="{00000000-0005-0000-0000-00005E000000}"/>
    <cellStyle name="標準 3" xfId="95" xr:uid="{00000000-0005-0000-0000-00005F000000}"/>
    <cellStyle name="標準 3 2" xfId="96" xr:uid="{00000000-0005-0000-0000-000060000000}"/>
    <cellStyle name="標準 3_【Gガラス】提出書類一式_20140331" xfId="97" xr:uid="{00000000-0005-0000-0000-000061000000}"/>
    <cellStyle name="標準 4" xfId="98" xr:uid="{00000000-0005-0000-0000-000062000000}"/>
    <cellStyle name="標準 4 2" xfId="99" xr:uid="{00000000-0005-0000-0000-000063000000}"/>
    <cellStyle name="標準 4 2 2" xfId="100" xr:uid="{00000000-0005-0000-0000-000064000000}"/>
    <cellStyle name="標準 5" xfId="101" xr:uid="{00000000-0005-0000-0000-000065000000}"/>
    <cellStyle name="標準 6" xfId="102" xr:uid="{00000000-0005-0000-0000-000066000000}"/>
    <cellStyle name="標準 6 2" xfId="103" xr:uid="{00000000-0005-0000-0000-000067000000}"/>
    <cellStyle name="標準 7" xfId="104" xr:uid="{00000000-0005-0000-0000-000068000000}"/>
    <cellStyle name="標準 7 2" xfId="105" xr:uid="{00000000-0005-0000-0000-000069000000}"/>
    <cellStyle name="標準 8" xfId="106" xr:uid="{00000000-0005-0000-0000-00006A000000}"/>
    <cellStyle name="標準_【Gガラス】提出書類一式_20140331 2" xfId="107" xr:uid="{00000000-0005-0000-0000-00006B000000}"/>
    <cellStyle name="良い" xfId="108" builtinId="26" customBuiltin="1"/>
  </cellStyles>
  <dxfs count="0"/>
  <tableStyles count="0" defaultTableStyle="TableStyleMedium2" defaultPivotStyle="PivotStyleLight16"/>
  <colors>
    <mruColors>
      <color rgb="FFFFFF99"/>
      <color rgb="FF00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242207</xdr:colOff>
      <xdr:row>15</xdr:row>
      <xdr:rowOff>299359</xdr:rowOff>
    </xdr:from>
    <xdr:to>
      <xdr:col>99</xdr:col>
      <xdr:colOff>38101</xdr:colOff>
      <xdr:row>17</xdr:row>
      <xdr:rowOff>68036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221B061-4C23-4824-9460-E43718ACB51F}"/>
            </a:ext>
          </a:extLst>
        </xdr:cNvPr>
        <xdr:cNvSpPr/>
      </xdr:nvSpPr>
      <xdr:spPr>
        <a:xfrm>
          <a:off x="12243707" y="5007430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26</xdr:row>
      <xdr:rowOff>261258</xdr:rowOff>
    </xdr:from>
    <xdr:to>
      <xdr:col>99</xdr:col>
      <xdr:colOff>38101</xdr:colOff>
      <xdr:row>28</xdr:row>
      <xdr:rowOff>29936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752FF29-7150-46CC-A3B0-68D737C16707}"/>
            </a:ext>
          </a:extLst>
        </xdr:cNvPr>
        <xdr:cNvSpPr/>
      </xdr:nvSpPr>
      <xdr:spPr>
        <a:xfrm>
          <a:off x="12243707" y="8711294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28</xdr:row>
      <xdr:rowOff>318408</xdr:rowOff>
    </xdr:from>
    <xdr:to>
      <xdr:col>99</xdr:col>
      <xdr:colOff>38101</xdr:colOff>
      <xdr:row>30</xdr:row>
      <xdr:rowOff>32657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9B2263-CE6A-43EA-A76C-2A24A53E5EF0}"/>
            </a:ext>
          </a:extLst>
        </xdr:cNvPr>
        <xdr:cNvSpPr/>
      </xdr:nvSpPr>
      <xdr:spPr>
        <a:xfrm>
          <a:off x="12243707" y="9448801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29</xdr:row>
      <xdr:rowOff>280309</xdr:rowOff>
    </xdr:from>
    <xdr:to>
      <xdr:col>99</xdr:col>
      <xdr:colOff>38101</xdr:colOff>
      <xdr:row>31</xdr:row>
      <xdr:rowOff>48987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F8902E0-6893-4419-B2D8-E20BB1B82D27}"/>
            </a:ext>
          </a:extLst>
        </xdr:cNvPr>
        <xdr:cNvSpPr/>
      </xdr:nvSpPr>
      <xdr:spPr>
        <a:xfrm>
          <a:off x="12243707" y="9805309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37</xdr:row>
      <xdr:rowOff>244929</xdr:rowOff>
    </xdr:from>
    <xdr:to>
      <xdr:col>99</xdr:col>
      <xdr:colOff>38101</xdr:colOff>
      <xdr:row>39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6F1083D-09B0-449B-B438-3E9F438418A8}"/>
            </a:ext>
          </a:extLst>
        </xdr:cNvPr>
        <xdr:cNvSpPr/>
      </xdr:nvSpPr>
      <xdr:spPr>
        <a:xfrm>
          <a:off x="12243707" y="12409715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45</xdr:row>
      <xdr:rowOff>272143</xdr:rowOff>
    </xdr:from>
    <xdr:to>
      <xdr:col>99</xdr:col>
      <xdr:colOff>38101</xdr:colOff>
      <xdr:row>47</xdr:row>
      <xdr:rowOff>40821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6A08A64-9F21-459B-B827-03BCE2F180D0}"/>
            </a:ext>
          </a:extLst>
        </xdr:cNvPr>
        <xdr:cNvSpPr/>
      </xdr:nvSpPr>
      <xdr:spPr>
        <a:xfrm>
          <a:off x="12243707" y="15158357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49</xdr:row>
      <xdr:rowOff>312965</xdr:rowOff>
    </xdr:from>
    <xdr:to>
      <xdr:col>99</xdr:col>
      <xdr:colOff>38101</xdr:colOff>
      <xdr:row>51</xdr:row>
      <xdr:rowOff>81643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7F4EAF-0972-4AA3-B5B7-799D527F8CFF}"/>
            </a:ext>
          </a:extLst>
        </xdr:cNvPr>
        <xdr:cNvSpPr/>
      </xdr:nvSpPr>
      <xdr:spPr>
        <a:xfrm>
          <a:off x="12243707" y="16559894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69</xdr:row>
      <xdr:rowOff>299357</xdr:rowOff>
    </xdr:from>
    <xdr:to>
      <xdr:col>99</xdr:col>
      <xdr:colOff>38101</xdr:colOff>
      <xdr:row>70</xdr:row>
      <xdr:rowOff>408213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66FDF0F-B40B-49CA-87B7-8D0075F24118}"/>
            </a:ext>
          </a:extLst>
        </xdr:cNvPr>
        <xdr:cNvSpPr/>
      </xdr:nvSpPr>
      <xdr:spPr>
        <a:xfrm>
          <a:off x="12243707" y="22914428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73</xdr:row>
      <xdr:rowOff>258535</xdr:rowOff>
    </xdr:from>
    <xdr:to>
      <xdr:col>99</xdr:col>
      <xdr:colOff>38101</xdr:colOff>
      <xdr:row>75</xdr:row>
      <xdr:rowOff>27213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4FBD8D6-6609-4E17-B40D-ED90A2C51E00}"/>
            </a:ext>
          </a:extLst>
        </xdr:cNvPr>
        <xdr:cNvSpPr/>
      </xdr:nvSpPr>
      <xdr:spPr>
        <a:xfrm>
          <a:off x="12243707" y="24383999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242207</xdr:colOff>
      <xdr:row>77</xdr:row>
      <xdr:rowOff>285750</xdr:rowOff>
    </xdr:from>
    <xdr:to>
      <xdr:col>99</xdr:col>
      <xdr:colOff>38101</xdr:colOff>
      <xdr:row>79</xdr:row>
      <xdr:rowOff>54428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6B237A9B-B9BF-461E-86B8-EDE29435267D}"/>
            </a:ext>
          </a:extLst>
        </xdr:cNvPr>
        <xdr:cNvSpPr/>
      </xdr:nvSpPr>
      <xdr:spPr>
        <a:xfrm>
          <a:off x="12243707" y="25771929"/>
          <a:ext cx="775608" cy="4490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Q230"/>
  <sheetViews>
    <sheetView showGridLines="0" tabSelected="1" view="pageBreakPreview" zoomScale="70" zoomScaleNormal="85" zoomScaleSheetLayoutView="70" workbookViewId="0">
      <selection activeCell="P4" sqref="P4:CN4"/>
    </sheetView>
  </sheetViews>
  <sheetFormatPr defaultColWidth="1.625" defaultRowHeight="12.6" customHeight="1" x14ac:dyDescent="0.15"/>
  <cols>
    <col min="1" max="22" width="1.625" style="16"/>
    <col min="23" max="23" width="2" style="16" customWidth="1"/>
    <col min="24" max="24" width="4.75" style="16" customWidth="1"/>
    <col min="25" max="25" width="5.875" style="16" customWidth="1"/>
    <col min="26" max="31" width="1.625" style="16"/>
    <col min="32" max="32" width="2.125" style="16" customWidth="1"/>
    <col min="33" max="39" width="1.625" style="16"/>
    <col min="40" max="40" width="0.375" style="16" customWidth="1"/>
    <col min="41" max="42" width="1.625" style="16"/>
    <col min="43" max="43" width="2.625" style="16" customWidth="1"/>
    <col min="44" max="44" width="0.375" style="16" hidden="1" customWidth="1"/>
    <col min="45" max="45" width="2.125" style="16" customWidth="1"/>
    <col min="46" max="46" width="4.125" style="16" customWidth="1"/>
    <col min="47" max="92" width="1.625" style="16"/>
    <col min="93" max="93" width="3.125" style="16" bestFit="1" customWidth="1"/>
    <col min="94" max="16384" width="1.625" style="16"/>
  </cols>
  <sheetData>
    <row r="1" spans="1:101" ht="27" customHeight="1" x14ac:dyDescent="0.15">
      <c r="A1" s="67" t="s">
        <v>125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</row>
    <row r="2" spans="1:101" ht="27.75" customHeight="1" x14ac:dyDescent="0.15">
      <c r="A2" s="111" t="s">
        <v>13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7"/>
      <c r="CP2" s="17"/>
      <c r="CQ2" s="17"/>
      <c r="CR2" s="17"/>
      <c r="CS2" s="17"/>
      <c r="CT2" s="17"/>
      <c r="CU2" s="17"/>
      <c r="CV2" s="17"/>
      <c r="CW2" s="17"/>
    </row>
    <row r="3" spans="1:101" ht="21.75" customHeight="1" x14ac:dyDescent="0.15">
      <c r="A3" s="18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</row>
    <row r="4" spans="1:101" ht="37.5" customHeight="1" x14ac:dyDescent="0.15">
      <c r="A4" s="62" t="s">
        <v>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133" t="s">
        <v>91</v>
      </c>
      <c r="O4" s="134"/>
      <c r="P4" s="166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5"/>
    </row>
    <row r="5" spans="1:101" ht="17.25" customHeight="1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</row>
    <row r="6" spans="1:101" ht="24" customHeight="1" x14ac:dyDescent="0.15">
      <c r="A6" s="156" t="s">
        <v>0</v>
      </c>
      <c r="B6" s="157"/>
      <c r="C6" s="157"/>
      <c r="D6" s="157"/>
      <c r="E6" s="157"/>
      <c r="F6" s="157"/>
      <c r="G6" s="158"/>
      <c r="H6" s="156" t="s">
        <v>7</v>
      </c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21" t="s">
        <v>91</v>
      </c>
      <c r="AU6" s="156" t="s">
        <v>1</v>
      </c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33" t="s">
        <v>113</v>
      </c>
      <c r="CN6" s="134"/>
    </row>
    <row r="7" spans="1:101" ht="16.5" customHeight="1" x14ac:dyDescent="0.15">
      <c r="A7" s="115"/>
      <c r="B7" s="116"/>
      <c r="C7" s="116"/>
      <c r="D7" s="116"/>
      <c r="E7" s="116"/>
      <c r="F7" s="116"/>
      <c r="G7" s="117"/>
      <c r="H7" s="115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59" t="s">
        <v>114</v>
      </c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1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8"/>
    </row>
    <row r="8" spans="1:101" ht="28.5" customHeight="1" x14ac:dyDescent="0.15">
      <c r="A8" s="118"/>
      <c r="B8" s="119"/>
      <c r="C8" s="119"/>
      <c r="D8" s="119"/>
      <c r="E8" s="119"/>
      <c r="F8" s="119"/>
      <c r="G8" s="120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20"/>
      <c r="AU8" s="162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5"/>
    </row>
    <row r="9" spans="1:101" ht="13.5" customHeight="1" x14ac:dyDescent="0.1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101" ht="23.25" customHeight="1" x14ac:dyDescent="0.15">
      <c r="A10" s="113" t="s">
        <v>20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</row>
    <row r="11" spans="1:101" ht="27" customHeight="1" x14ac:dyDescent="0.15">
      <c r="A11" s="74" t="s">
        <v>21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6"/>
      <c r="X11" s="62" t="s">
        <v>22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24"/>
      <c r="AU11" s="78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80"/>
    </row>
    <row r="12" spans="1:101" ht="27" customHeight="1" x14ac:dyDescent="0.1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  <c r="X12" s="62" t="s">
        <v>14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24"/>
      <c r="AU12" s="115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7"/>
    </row>
    <row r="13" spans="1:101" ht="27" customHeight="1" x14ac:dyDescent="0.1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/>
      <c r="X13" s="62" t="s">
        <v>15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24"/>
      <c r="AU13" s="81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3"/>
    </row>
    <row r="14" spans="1:101" ht="27" customHeight="1" x14ac:dyDescent="0.1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62" t="s">
        <v>23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24"/>
      <c r="AU14" s="124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80"/>
    </row>
    <row r="15" spans="1:101" ht="27" customHeight="1" x14ac:dyDescent="0.1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  <c r="X15" s="62" t="s">
        <v>92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21"/>
      <c r="AT15" s="25" t="s">
        <v>69</v>
      </c>
      <c r="AU15" s="147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9"/>
    </row>
    <row r="16" spans="1:101" ht="27" customHeight="1" x14ac:dyDescent="0.15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70"/>
      <c r="X16" s="62" t="s">
        <v>71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24"/>
      <c r="AU16" s="78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80"/>
    </row>
    <row r="17" spans="1:92" ht="27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/>
      <c r="X17" s="62" t="s">
        <v>85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24"/>
      <c r="AU17" s="84" t="s">
        <v>93</v>
      </c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6"/>
    </row>
    <row r="18" spans="1:92" ht="27" customHeight="1" x14ac:dyDescent="0.1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70"/>
      <c r="X18" s="62" t="s">
        <v>28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24"/>
      <c r="AU18" s="78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80"/>
    </row>
    <row r="19" spans="1:92" ht="27" customHeight="1" x14ac:dyDescent="0.1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  <c r="X19" s="62" t="s">
        <v>24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24"/>
      <c r="AU19" s="78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80"/>
    </row>
    <row r="20" spans="1:92" ht="27" customHeight="1" x14ac:dyDescent="0.15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62" t="s">
        <v>72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24"/>
      <c r="AU20" s="78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80"/>
    </row>
    <row r="21" spans="1:92" ht="27" customHeight="1" thickBot="1" x14ac:dyDescent="0.2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7"/>
      <c r="X21" s="65" t="s">
        <v>78</v>
      </c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26"/>
      <c r="AU21" s="95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7"/>
    </row>
    <row r="22" spans="1:92" ht="27" customHeight="1" x14ac:dyDescent="0.15">
      <c r="A22" s="68" t="s">
        <v>75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68" t="s">
        <v>134</v>
      </c>
      <c r="N22" s="69"/>
      <c r="O22" s="69"/>
      <c r="P22" s="69"/>
      <c r="Q22" s="69"/>
      <c r="R22" s="69"/>
      <c r="S22" s="69"/>
      <c r="T22" s="69"/>
      <c r="U22" s="69"/>
      <c r="V22" s="69"/>
      <c r="W22" s="70"/>
      <c r="X22" s="71" t="s">
        <v>22</v>
      </c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61"/>
      <c r="AU22" s="118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20"/>
    </row>
    <row r="23" spans="1:92" ht="27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68"/>
      <c r="N23" s="69"/>
      <c r="O23" s="69"/>
      <c r="P23" s="69"/>
      <c r="Q23" s="69"/>
      <c r="R23" s="69"/>
      <c r="S23" s="69"/>
      <c r="T23" s="69"/>
      <c r="U23" s="69"/>
      <c r="V23" s="69"/>
      <c r="W23" s="70"/>
      <c r="X23" s="62" t="s">
        <v>118</v>
      </c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24"/>
      <c r="AU23" s="78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80"/>
    </row>
    <row r="24" spans="1:92" ht="27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68"/>
      <c r="N24" s="69"/>
      <c r="O24" s="69"/>
      <c r="P24" s="69"/>
      <c r="Q24" s="69"/>
      <c r="R24" s="69"/>
      <c r="S24" s="69"/>
      <c r="T24" s="69"/>
      <c r="U24" s="69"/>
      <c r="V24" s="69"/>
      <c r="W24" s="70"/>
      <c r="X24" s="62" t="s">
        <v>119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24"/>
      <c r="AU24" s="81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3"/>
    </row>
    <row r="25" spans="1:92" ht="27" customHeight="1" x14ac:dyDescent="0.1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70"/>
      <c r="M25" s="68"/>
      <c r="N25" s="69"/>
      <c r="O25" s="69"/>
      <c r="P25" s="69"/>
      <c r="Q25" s="69"/>
      <c r="R25" s="69"/>
      <c r="S25" s="69"/>
      <c r="T25" s="69"/>
      <c r="U25" s="69"/>
      <c r="V25" s="69"/>
      <c r="W25" s="70"/>
      <c r="X25" s="62" t="s">
        <v>111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77"/>
      <c r="AU25" s="121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3"/>
    </row>
    <row r="26" spans="1:92" ht="27" customHeight="1" x14ac:dyDescent="0.1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68"/>
      <c r="N26" s="69"/>
      <c r="O26" s="69"/>
      <c r="P26" s="69"/>
      <c r="Q26" s="69"/>
      <c r="R26" s="69"/>
      <c r="S26" s="69"/>
      <c r="T26" s="69"/>
      <c r="U26" s="69"/>
      <c r="V26" s="69"/>
      <c r="W26" s="70"/>
      <c r="X26" s="62" t="s">
        <v>112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77"/>
      <c r="AU26" s="78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80"/>
    </row>
    <row r="27" spans="1:92" ht="27" customHeight="1" x14ac:dyDescent="0.1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68"/>
      <c r="N27" s="69"/>
      <c r="O27" s="69"/>
      <c r="P27" s="69"/>
      <c r="Q27" s="69"/>
      <c r="R27" s="69"/>
      <c r="S27" s="69"/>
      <c r="T27" s="69"/>
      <c r="U27" s="69"/>
      <c r="V27" s="69"/>
      <c r="W27" s="70"/>
      <c r="X27" s="62" t="s">
        <v>120</v>
      </c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24"/>
      <c r="AU27" s="78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80"/>
    </row>
    <row r="28" spans="1:92" ht="27" customHeight="1" x14ac:dyDescent="0.1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1"/>
      <c r="N28" s="72"/>
      <c r="O28" s="72"/>
      <c r="P28" s="72"/>
      <c r="Q28" s="72"/>
      <c r="R28" s="72"/>
      <c r="S28" s="72"/>
      <c r="T28" s="72"/>
      <c r="U28" s="72"/>
      <c r="V28" s="72"/>
      <c r="W28" s="73"/>
      <c r="X28" s="62" t="s">
        <v>85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24"/>
      <c r="AU28" s="84" t="s">
        <v>93</v>
      </c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6"/>
    </row>
    <row r="29" spans="1:92" ht="30.75" customHeight="1" x14ac:dyDescent="0.15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74" t="s">
        <v>76</v>
      </c>
      <c r="N29" s="75"/>
      <c r="O29" s="75"/>
      <c r="P29" s="75"/>
      <c r="Q29" s="75"/>
      <c r="R29" s="75"/>
      <c r="S29" s="75"/>
      <c r="T29" s="75"/>
      <c r="U29" s="75"/>
      <c r="V29" s="75"/>
      <c r="W29" s="76"/>
      <c r="X29" s="62" t="s">
        <v>79</v>
      </c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77"/>
      <c r="AU29" s="90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2"/>
    </row>
    <row r="30" spans="1:92" ht="27" customHeight="1" x14ac:dyDescent="0.1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68"/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62" t="s">
        <v>25</v>
      </c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24"/>
      <c r="AU30" s="84" t="s">
        <v>73</v>
      </c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6"/>
    </row>
    <row r="31" spans="1:92" ht="27" customHeight="1" x14ac:dyDescent="0.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71"/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62" t="s">
        <v>86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24"/>
      <c r="AU31" s="84" t="s">
        <v>94</v>
      </c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6"/>
    </row>
    <row r="32" spans="1:92" ht="23.25" customHeight="1" x14ac:dyDescent="0.15">
      <c r="A32" s="64" t="s">
        <v>135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</row>
    <row r="33" spans="1:92" ht="23.25" customHeight="1" x14ac:dyDescent="0.15">
      <c r="A33" s="114" t="s">
        <v>26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</row>
    <row r="34" spans="1:92" ht="27" customHeight="1" x14ac:dyDescent="0.15">
      <c r="A34" s="74" t="s">
        <v>27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6"/>
      <c r="X34" s="62" t="s">
        <v>22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24"/>
      <c r="AU34" s="78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80"/>
    </row>
    <row r="35" spans="1:92" ht="27" customHeight="1" x14ac:dyDescent="0.15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0"/>
      <c r="X35" s="62" t="s">
        <v>14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24"/>
      <c r="AU35" s="115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7"/>
    </row>
    <row r="36" spans="1:92" ht="27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70"/>
      <c r="X36" s="62" t="s">
        <v>15</v>
      </c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24"/>
      <c r="AU36" s="81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3"/>
    </row>
    <row r="37" spans="1:92" ht="27" customHeight="1" x14ac:dyDescent="0.15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  <c r="X37" s="62" t="s">
        <v>23</v>
      </c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24"/>
      <c r="AU37" s="124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80"/>
    </row>
    <row r="38" spans="1:92" ht="27" customHeight="1" x14ac:dyDescent="0.15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70"/>
      <c r="X38" s="62" t="s">
        <v>92</v>
      </c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25" t="s">
        <v>69</v>
      </c>
      <c r="AU38" s="147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9"/>
    </row>
    <row r="39" spans="1:92" ht="27" customHeight="1" x14ac:dyDescent="0.15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70"/>
      <c r="X39" s="62" t="s">
        <v>77</v>
      </c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24"/>
      <c r="AU39" s="84" t="s">
        <v>95</v>
      </c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6"/>
    </row>
    <row r="40" spans="1:92" ht="27" customHeight="1" x14ac:dyDescent="0.15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70"/>
      <c r="X40" s="62" t="s">
        <v>28</v>
      </c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24"/>
      <c r="AU40" s="78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80"/>
    </row>
    <row r="41" spans="1:92" ht="27" customHeight="1" thickBo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70"/>
      <c r="X41" s="65" t="s">
        <v>24</v>
      </c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26"/>
      <c r="AU41" s="95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7"/>
    </row>
    <row r="42" spans="1:92" ht="27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70"/>
      <c r="X42" s="93" t="s">
        <v>40</v>
      </c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27"/>
      <c r="AU42" s="150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2"/>
    </row>
    <row r="43" spans="1:92" ht="27" customHeight="1" x14ac:dyDescent="0.15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62" t="s">
        <v>121</v>
      </c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28" t="s">
        <v>108</v>
      </c>
      <c r="AU43" s="153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5"/>
    </row>
    <row r="44" spans="1:92" ht="27" customHeight="1" x14ac:dyDescent="0.15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70"/>
      <c r="X44" s="62" t="s">
        <v>71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59"/>
      <c r="AT44" s="60"/>
      <c r="AU44" s="78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80"/>
    </row>
    <row r="45" spans="1:92" ht="27" customHeight="1" x14ac:dyDescent="0.1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62" t="s">
        <v>87</v>
      </c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24"/>
      <c r="AU45" s="273"/>
      <c r="AV45" s="274"/>
      <c r="AW45" s="274"/>
      <c r="AX45" s="274"/>
      <c r="AY45" s="274"/>
      <c r="AZ45" s="274"/>
      <c r="BA45" s="274"/>
      <c r="BB45" s="274"/>
      <c r="BC45" s="274"/>
      <c r="BD45" s="274"/>
      <c r="BE45" s="274"/>
      <c r="BF45" s="274"/>
      <c r="BG45" s="274"/>
      <c r="BH45" s="274"/>
      <c r="BI45" s="274"/>
      <c r="BJ45" s="274"/>
      <c r="BK45" s="274"/>
      <c r="BL45" s="274"/>
      <c r="BM45" s="274"/>
      <c r="BN45" s="274"/>
      <c r="BO45" s="274"/>
      <c r="BP45" s="274"/>
      <c r="BQ45" s="274"/>
      <c r="BR45" s="274"/>
      <c r="BS45" s="274"/>
      <c r="BT45" s="274"/>
      <c r="BU45" s="274"/>
      <c r="BV45" s="274"/>
      <c r="BW45" s="274"/>
      <c r="BX45" s="274"/>
      <c r="BY45" s="274"/>
      <c r="BZ45" s="274"/>
      <c r="CA45" s="274"/>
      <c r="CB45" s="274"/>
      <c r="CC45" s="274"/>
      <c r="CD45" s="274"/>
      <c r="CE45" s="274"/>
      <c r="CF45" s="274"/>
      <c r="CG45" s="274"/>
      <c r="CH45" s="274"/>
      <c r="CI45" s="274"/>
      <c r="CJ45" s="274"/>
      <c r="CK45" s="274"/>
      <c r="CL45" s="274"/>
      <c r="CM45" s="274"/>
      <c r="CN45" s="275"/>
    </row>
    <row r="46" spans="1:92" ht="27" customHeight="1" thickBot="1" x14ac:dyDescent="0.2">
      <c r="A46" s="68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70"/>
      <c r="X46" s="65" t="s">
        <v>80</v>
      </c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26"/>
      <c r="AU46" s="95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7"/>
    </row>
    <row r="47" spans="1:92" ht="27" customHeight="1" thickBot="1" x14ac:dyDescent="0.2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7"/>
      <c r="X47" s="128" t="s">
        <v>96</v>
      </c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29" t="s">
        <v>91</v>
      </c>
      <c r="AU47" s="144" t="s">
        <v>66</v>
      </c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6"/>
    </row>
    <row r="48" spans="1:92" ht="27" customHeight="1" x14ac:dyDescent="0.15">
      <c r="A48" s="179" t="s">
        <v>30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1"/>
      <c r="X48" s="93" t="s">
        <v>81</v>
      </c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30" t="s">
        <v>91</v>
      </c>
      <c r="AU48" s="107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9"/>
    </row>
    <row r="49" spans="1:92" ht="27" customHeight="1" x14ac:dyDescent="0.15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70"/>
      <c r="X49" s="62" t="s">
        <v>82</v>
      </c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77"/>
      <c r="AU49" s="87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9"/>
    </row>
    <row r="50" spans="1:92" ht="27" customHeight="1" thickBot="1" x14ac:dyDescent="0.2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7"/>
      <c r="X50" s="65" t="s">
        <v>133</v>
      </c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26"/>
      <c r="AU50" s="95" t="s">
        <v>136</v>
      </c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7"/>
    </row>
    <row r="51" spans="1:92" ht="27" customHeight="1" x14ac:dyDescent="0.15">
      <c r="A51" s="179" t="s">
        <v>29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1"/>
      <c r="X51" s="93" t="s">
        <v>86</v>
      </c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27"/>
      <c r="AU51" s="125" t="s">
        <v>94</v>
      </c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7"/>
    </row>
    <row r="52" spans="1:92" ht="27" customHeight="1" x14ac:dyDescent="0.15">
      <c r="A52" s="68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70"/>
      <c r="X52" s="74" t="s">
        <v>83</v>
      </c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6"/>
      <c r="AU52" s="62" t="s">
        <v>67</v>
      </c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77"/>
      <c r="BR52" s="87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9"/>
    </row>
    <row r="53" spans="1:92" ht="27" customHeight="1" x14ac:dyDescent="0.15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70"/>
      <c r="X53" s="71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3"/>
      <c r="AU53" s="62" t="s">
        <v>68</v>
      </c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77"/>
      <c r="BR53" s="87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9"/>
    </row>
    <row r="54" spans="1:92" ht="27" customHeight="1" thickBo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7"/>
      <c r="X54" s="65" t="s">
        <v>122</v>
      </c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31" t="s">
        <v>91</v>
      </c>
      <c r="AU54" s="176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8"/>
    </row>
    <row r="55" spans="1:92" ht="27" customHeight="1" x14ac:dyDescent="0.15">
      <c r="A55" s="68" t="s">
        <v>31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70"/>
      <c r="X55" s="93" t="s">
        <v>22</v>
      </c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27"/>
      <c r="AU55" s="118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20"/>
    </row>
    <row r="56" spans="1:92" ht="24.75" customHeight="1" x14ac:dyDescent="0.1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70"/>
      <c r="X56" s="62" t="s">
        <v>32</v>
      </c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24"/>
      <c r="AU56" s="78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80"/>
    </row>
    <row r="57" spans="1:92" ht="24.75" customHeight="1" x14ac:dyDescent="0.1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70"/>
      <c r="X57" s="62" t="s">
        <v>123</v>
      </c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24"/>
      <c r="AU57" s="78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80"/>
    </row>
    <row r="58" spans="1:92" ht="24.75" customHeight="1" x14ac:dyDescent="0.15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70"/>
      <c r="X58" s="62" t="s">
        <v>118</v>
      </c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24"/>
      <c r="AU58" s="78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80"/>
    </row>
    <row r="59" spans="1:92" ht="24.75" customHeight="1" x14ac:dyDescent="0.15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3"/>
      <c r="X59" s="62" t="s">
        <v>119</v>
      </c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24"/>
      <c r="AU59" s="81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3"/>
    </row>
    <row r="60" spans="1:92" ht="22.5" customHeight="1" x14ac:dyDescent="0.15">
      <c r="A60" s="64" t="s">
        <v>135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</row>
    <row r="61" spans="1:92" ht="23.25" customHeight="1" x14ac:dyDescent="0.15">
      <c r="A61" s="110" t="s">
        <v>88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</row>
    <row r="62" spans="1:92" ht="23.25" customHeight="1" x14ac:dyDescent="0.15">
      <c r="A62" s="110" t="s">
        <v>89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</row>
    <row r="63" spans="1:92" ht="15" customHeight="1" x14ac:dyDescent="0.15">
      <c r="A63" s="32" t="s">
        <v>97</v>
      </c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</row>
    <row r="64" spans="1:92" ht="23.25" customHeight="1" x14ac:dyDescent="0.15">
      <c r="A64" s="67" t="s">
        <v>126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</row>
    <row r="65" spans="1:101" ht="27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</row>
    <row r="66" spans="1:101" ht="27" customHeight="1" x14ac:dyDescent="0.15">
      <c r="A66" s="113" t="s">
        <v>33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</row>
    <row r="67" spans="1:101" ht="27" customHeight="1" x14ac:dyDescent="0.15">
      <c r="A67" s="74" t="s">
        <v>34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6"/>
      <c r="X67" s="62" t="s">
        <v>22</v>
      </c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24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</row>
    <row r="68" spans="1:101" ht="27" customHeight="1" x14ac:dyDescent="0.15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70"/>
      <c r="X68" s="62" t="s">
        <v>14</v>
      </c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24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</row>
    <row r="69" spans="1:101" ht="27" customHeight="1" x14ac:dyDescent="0.15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70"/>
      <c r="X69" s="62" t="s">
        <v>70</v>
      </c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24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</row>
    <row r="70" spans="1:101" ht="27" customHeight="1" x14ac:dyDescent="0.15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70"/>
      <c r="X70" s="62" t="s">
        <v>23</v>
      </c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24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</row>
    <row r="71" spans="1:101" ht="33" customHeight="1" x14ac:dyDescent="0.15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70"/>
      <c r="X71" s="62" t="s">
        <v>77</v>
      </c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24"/>
      <c r="AU71" s="84" t="s">
        <v>95</v>
      </c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6"/>
    </row>
    <row r="72" spans="1:101" ht="32.25" customHeight="1" x14ac:dyDescent="0.15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3"/>
      <c r="X72" s="62" t="s">
        <v>116</v>
      </c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28" t="s">
        <v>91</v>
      </c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36"/>
      <c r="CP72" s="36"/>
      <c r="CQ72" s="36"/>
      <c r="CR72" s="36"/>
      <c r="CS72" s="36"/>
      <c r="CT72" s="36"/>
      <c r="CU72" s="36"/>
      <c r="CV72" s="36"/>
      <c r="CW72" s="36"/>
    </row>
    <row r="73" spans="1:101" ht="27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</row>
    <row r="74" spans="1:101" ht="27" customHeight="1" x14ac:dyDescent="0.15">
      <c r="A74" s="113" t="s">
        <v>124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</row>
    <row r="75" spans="1:101" ht="27" customHeight="1" x14ac:dyDescent="0.15">
      <c r="A75" s="106" t="s">
        <v>109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62" t="s">
        <v>110</v>
      </c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28" t="s">
        <v>91</v>
      </c>
      <c r="AU75" s="200" t="s">
        <v>117</v>
      </c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0"/>
      <c r="BR75" s="200"/>
      <c r="BS75" s="200"/>
      <c r="BT75" s="200"/>
      <c r="BU75" s="200"/>
      <c r="BV75" s="200"/>
      <c r="BW75" s="200"/>
      <c r="BX75" s="200"/>
      <c r="BY75" s="200"/>
      <c r="BZ75" s="200"/>
      <c r="CA75" s="200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</row>
    <row r="76" spans="1:101" ht="27" customHeight="1" x14ac:dyDescent="0.15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62" t="s">
        <v>14</v>
      </c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24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</row>
    <row r="77" spans="1:101" ht="27" customHeight="1" x14ac:dyDescent="0.1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62" t="s">
        <v>130</v>
      </c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28"/>
      <c r="AU77" s="277"/>
      <c r="AV77" s="277"/>
      <c r="AW77" s="277"/>
      <c r="AX77" s="277"/>
      <c r="AY77" s="277"/>
      <c r="AZ77" s="277"/>
      <c r="BA77" s="277"/>
      <c r="BB77" s="277"/>
      <c r="BC77" s="277"/>
      <c r="BD77" s="277"/>
      <c r="BE77" s="277"/>
      <c r="BF77" s="277"/>
      <c r="BG77" s="277"/>
      <c r="BH77" s="277"/>
      <c r="BI77" s="277"/>
      <c r="BJ77" s="277"/>
      <c r="BK77" s="277"/>
      <c r="BL77" s="277"/>
      <c r="BM77" s="277"/>
      <c r="BN77" s="277"/>
      <c r="BO77" s="277"/>
      <c r="BP77" s="277"/>
      <c r="BQ77" s="277"/>
      <c r="BR77" s="277"/>
      <c r="BS77" s="277"/>
      <c r="BT77" s="277"/>
      <c r="BU77" s="277"/>
      <c r="BV77" s="277"/>
      <c r="BW77" s="277"/>
      <c r="BX77" s="277"/>
      <c r="BY77" s="277"/>
      <c r="BZ77" s="277"/>
      <c r="CA77" s="277"/>
      <c r="CB77" s="277"/>
      <c r="CC77" s="277"/>
      <c r="CD77" s="277"/>
      <c r="CE77" s="277"/>
      <c r="CF77" s="277"/>
      <c r="CG77" s="277"/>
      <c r="CH77" s="277"/>
      <c r="CI77" s="277"/>
      <c r="CJ77" s="277"/>
      <c r="CK77" s="277"/>
      <c r="CL77" s="277"/>
      <c r="CM77" s="277"/>
      <c r="CN77" s="277"/>
    </row>
    <row r="78" spans="1:101" ht="27" customHeight="1" x14ac:dyDescent="0.1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62" t="s">
        <v>23</v>
      </c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24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36"/>
      <c r="CP78" s="36"/>
      <c r="CQ78" s="36"/>
      <c r="CR78" s="36"/>
      <c r="CS78" s="36"/>
      <c r="CT78" s="36"/>
      <c r="CU78" s="36"/>
      <c r="CV78" s="36"/>
      <c r="CW78" s="36"/>
    </row>
    <row r="79" spans="1:101" ht="27" customHeight="1" x14ac:dyDescent="0.1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62" t="s">
        <v>77</v>
      </c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24"/>
      <c r="AU79" s="84" t="s">
        <v>95</v>
      </c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6"/>
    </row>
    <row r="80" spans="1:101" ht="27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</row>
    <row r="81" spans="1:92" ht="27" customHeight="1" x14ac:dyDescent="0.15">
      <c r="A81" s="113" t="s">
        <v>35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</row>
    <row r="82" spans="1:92" ht="27" customHeight="1" x14ac:dyDescent="0.15">
      <c r="A82" s="106" t="s">
        <v>36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62" t="s">
        <v>74</v>
      </c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24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7"/>
      <c r="BX82" s="207"/>
      <c r="BY82" s="207"/>
      <c r="BZ82" s="207"/>
      <c r="CA82" s="207"/>
      <c r="CB82" s="207"/>
      <c r="CC82" s="207"/>
      <c r="CD82" s="207"/>
      <c r="CE82" s="207"/>
      <c r="CF82" s="207"/>
      <c r="CG82" s="207"/>
      <c r="CH82" s="207"/>
      <c r="CI82" s="207"/>
      <c r="CJ82" s="207"/>
      <c r="CK82" s="207"/>
      <c r="CL82" s="207"/>
      <c r="CM82" s="207"/>
      <c r="CN82" s="207"/>
    </row>
    <row r="83" spans="1:92" ht="27" customHeight="1" x14ac:dyDescent="0.1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62" t="s">
        <v>37</v>
      </c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24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  <c r="BI83" s="207"/>
      <c r="BJ83" s="207"/>
      <c r="BK83" s="207"/>
      <c r="BL83" s="207"/>
      <c r="BM83" s="207"/>
      <c r="BN83" s="207"/>
      <c r="BO83" s="207"/>
      <c r="BP83" s="207"/>
      <c r="BQ83" s="207"/>
      <c r="BR83" s="207"/>
      <c r="BS83" s="207"/>
      <c r="BT83" s="207"/>
      <c r="BU83" s="207"/>
      <c r="BV83" s="207"/>
      <c r="BW83" s="207"/>
      <c r="BX83" s="207"/>
      <c r="BY83" s="207"/>
      <c r="BZ83" s="207"/>
      <c r="CA83" s="207"/>
      <c r="CB83" s="207"/>
      <c r="CC83" s="207"/>
      <c r="CD83" s="207"/>
      <c r="CE83" s="207"/>
      <c r="CF83" s="207"/>
      <c r="CG83" s="207"/>
      <c r="CH83" s="207"/>
      <c r="CI83" s="207"/>
      <c r="CJ83" s="207"/>
      <c r="CK83" s="207"/>
      <c r="CL83" s="207"/>
      <c r="CM83" s="207"/>
      <c r="CN83" s="207"/>
    </row>
    <row r="84" spans="1:92" ht="27" customHeight="1" x14ac:dyDescent="0.1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62" t="s">
        <v>38</v>
      </c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28" t="s">
        <v>91</v>
      </c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7"/>
      <c r="BY84" s="207"/>
      <c r="BZ84" s="207"/>
      <c r="CA84" s="207"/>
      <c r="CB84" s="207"/>
      <c r="CC84" s="207"/>
      <c r="CD84" s="207"/>
      <c r="CE84" s="207"/>
      <c r="CF84" s="207"/>
      <c r="CG84" s="207"/>
      <c r="CH84" s="207"/>
      <c r="CI84" s="207"/>
      <c r="CJ84" s="207"/>
      <c r="CK84" s="207"/>
      <c r="CL84" s="207"/>
      <c r="CM84" s="207"/>
      <c r="CN84" s="207"/>
    </row>
    <row r="85" spans="1:92" ht="27" customHeight="1" x14ac:dyDescent="0.1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</row>
    <row r="86" spans="1:92" ht="27" customHeight="1" x14ac:dyDescent="0.15">
      <c r="A86" s="113" t="s">
        <v>41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</row>
    <row r="87" spans="1:92" ht="27" customHeight="1" x14ac:dyDescent="0.15">
      <c r="A87" s="62" t="s">
        <v>42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24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</row>
    <row r="88" spans="1:92" ht="27" customHeight="1" x14ac:dyDescent="0.15">
      <c r="A88" s="62" t="s">
        <v>84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24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</row>
    <row r="89" spans="1:92" ht="27" customHeight="1" x14ac:dyDescent="0.1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</row>
    <row r="90" spans="1:92" ht="27" customHeight="1" x14ac:dyDescent="0.15">
      <c r="A90" s="113" t="s">
        <v>43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</row>
    <row r="91" spans="1:92" ht="29.25" customHeight="1" x14ac:dyDescent="0.15">
      <c r="A91" s="62" t="s">
        <v>98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28" t="s">
        <v>91</v>
      </c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</row>
    <row r="92" spans="1:92" ht="29.25" customHeight="1" x14ac:dyDescent="0.15">
      <c r="A92" s="62" t="s">
        <v>99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28" t="s">
        <v>91</v>
      </c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2"/>
      <c r="BT92" s="272"/>
      <c r="BU92" s="272"/>
      <c r="BV92" s="272"/>
      <c r="BW92" s="272"/>
      <c r="BX92" s="272"/>
      <c r="BY92" s="272"/>
      <c r="BZ92" s="272"/>
      <c r="CA92" s="272"/>
      <c r="CB92" s="272"/>
      <c r="CC92" s="272"/>
      <c r="CD92" s="272"/>
      <c r="CE92" s="272"/>
      <c r="CF92" s="272"/>
      <c r="CG92" s="272"/>
      <c r="CH92" s="272"/>
      <c r="CI92" s="272"/>
      <c r="CJ92" s="272"/>
      <c r="CK92" s="272"/>
      <c r="CL92" s="272"/>
      <c r="CM92" s="272"/>
      <c r="CN92" s="272"/>
    </row>
    <row r="93" spans="1:92" ht="27" customHeight="1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</row>
    <row r="94" spans="1:92" ht="27" customHeight="1" x14ac:dyDescent="0.15">
      <c r="A94" s="113" t="s">
        <v>132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</row>
    <row r="95" spans="1:92" ht="29.25" customHeight="1" x14ac:dyDescent="0.15">
      <c r="A95" s="62" t="s">
        <v>131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28"/>
      <c r="AU95" s="276"/>
      <c r="AV95" s="276"/>
      <c r="AW95" s="276"/>
      <c r="AX95" s="276"/>
      <c r="AY95" s="276"/>
      <c r="AZ95" s="276"/>
      <c r="BA95" s="276"/>
      <c r="BB95" s="276"/>
      <c r="BC95" s="276"/>
      <c r="BD95" s="276"/>
      <c r="BE95" s="276"/>
      <c r="BF95" s="276"/>
      <c r="BG95" s="276"/>
      <c r="BH95" s="276"/>
      <c r="BI95" s="276"/>
      <c r="BJ95" s="276"/>
      <c r="BK95" s="276"/>
      <c r="BL95" s="276"/>
      <c r="BM95" s="276"/>
      <c r="BN95" s="276"/>
      <c r="BO95" s="276"/>
      <c r="BP95" s="276"/>
      <c r="BQ95" s="276"/>
      <c r="BR95" s="276"/>
      <c r="BS95" s="276"/>
      <c r="BT95" s="276"/>
      <c r="BU95" s="276"/>
      <c r="BV95" s="276"/>
      <c r="BW95" s="276"/>
      <c r="BX95" s="276"/>
      <c r="BY95" s="276"/>
      <c r="BZ95" s="276"/>
      <c r="CA95" s="276"/>
      <c r="CB95" s="276"/>
      <c r="CC95" s="276"/>
      <c r="CD95" s="276"/>
      <c r="CE95" s="276"/>
      <c r="CF95" s="276"/>
      <c r="CG95" s="276"/>
      <c r="CH95" s="276"/>
      <c r="CI95" s="276"/>
      <c r="CJ95" s="276"/>
      <c r="CK95" s="276"/>
      <c r="CL95" s="276"/>
      <c r="CM95" s="276"/>
      <c r="CN95" s="276"/>
    </row>
    <row r="96" spans="1:92" ht="15" customHeight="1" x14ac:dyDescent="0.15">
      <c r="A96" s="32" t="s">
        <v>97</v>
      </c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</row>
    <row r="97" spans="1:101" ht="33" customHeight="1" x14ac:dyDescent="0.15">
      <c r="A97" s="67" t="s">
        <v>127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17"/>
      <c r="CP97" s="17"/>
      <c r="CQ97" s="17"/>
      <c r="CR97" s="17"/>
      <c r="CS97" s="17"/>
      <c r="CT97" s="17"/>
      <c r="CU97" s="17"/>
      <c r="CV97" s="17"/>
      <c r="CW97" s="17"/>
    </row>
    <row r="98" spans="1:101" ht="30" customHeight="1" x14ac:dyDescent="0.1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</row>
    <row r="99" spans="1:101" ht="30" customHeight="1" x14ac:dyDescent="0.15">
      <c r="A99" s="111" t="s">
        <v>3</v>
      </c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</row>
    <row r="100" spans="1:101" ht="24" customHeight="1" x14ac:dyDescent="0.1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101" ht="16.5" customHeight="1" x14ac:dyDescent="0.15">
      <c r="A101" s="113" t="s">
        <v>10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</row>
    <row r="102" spans="1:101" ht="28.5" customHeight="1" x14ac:dyDescent="0.15">
      <c r="A102" s="156" t="s">
        <v>0</v>
      </c>
      <c r="B102" s="157"/>
      <c r="C102" s="157"/>
      <c r="D102" s="157"/>
      <c r="E102" s="157"/>
      <c r="F102" s="157"/>
      <c r="G102" s="158"/>
      <c r="H102" s="156" t="s">
        <v>7</v>
      </c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8"/>
      <c r="AU102" s="156" t="s">
        <v>1</v>
      </c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  <c r="BT102" s="157"/>
      <c r="BU102" s="157"/>
      <c r="BV102" s="157"/>
      <c r="BW102" s="157"/>
      <c r="BX102" s="157"/>
      <c r="BY102" s="157"/>
      <c r="BZ102" s="157"/>
      <c r="CA102" s="157"/>
      <c r="CB102" s="157"/>
      <c r="CC102" s="157"/>
      <c r="CD102" s="157"/>
      <c r="CE102" s="157"/>
      <c r="CF102" s="157"/>
      <c r="CG102" s="157"/>
      <c r="CH102" s="157"/>
      <c r="CI102" s="157"/>
      <c r="CJ102" s="157"/>
      <c r="CK102" s="157"/>
      <c r="CL102" s="157"/>
      <c r="CM102" s="157"/>
      <c r="CN102" s="158"/>
    </row>
    <row r="103" spans="1:101" ht="19.5" customHeight="1" x14ac:dyDescent="0.15">
      <c r="A103" s="138" t="str">
        <f>IF(A7="","",A7)</f>
        <v/>
      </c>
      <c r="B103" s="139"/>
      <c r="C103" s="139"/>
      <c r="D103" s="139"/>
      <c r="E103" s="139"/>
      <c r="F103" s="139"/>
      <c r="G103" s="140"/>
      <c r="H103" s="138" t="str">
        <f>IF(H7="","",H7)</f>
        <v/>
      </c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40"/>
      <c r="AU103" s="159" t="s">
        <v>115</v>
      </c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1"/>
      <c r="BK103" s="157"/>
      <c r="BL103" s="157"/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8"/>
    </row>
    <row r="104" spans="1:101" ht="30" customHeight="1" x14ac:dyDescent="0.15">
      <c r="A104" s="141"/>
      <c r="B104" s="142"/>
      <c r="C104" s="142"/>
      <c r="D104" s="142"/>
      <c r="E104" s="142"/>
      <c r="F104" s="142"/>
      <c r="G104" s="143"/>
      <c r="H104" s="141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3"/>
      <c r="AU104" s="224" t="str">
        <f>IF(AU8="","",AU8)</f>
        <v/>
      </c>
      <c r="AV104" s="225"/>
      <c r="AW104" s="225"/>
      <c r="AX104" s="225"/>
      <c r="AY104" s="225"/>
      <c r="AZ104" s="225"/>
      <c r="BA104" s="225"/>
      <c r="BB104" s="225"/>
      <c r="BC104" s="225"/>
      <c r="BD104" s="225"/>
      <c r="BE104" s="225"/>
      <c r="BF104" s="225"/>
      <c r="BG104" s="225"/>
      <c r="BH104" s="225"/>
      <c r="BI104" s="225"/>
      <c r="BJ104" s="226" t="str">
        <f>IF(BJ8="","",BJ8)</f>
        <v/>
      </c>
      <c r="BK104" s="226"/>
      <c r="BL104" s="226"/>
      <c r="BM104" s="226"/>
      <c r="BN104" s="226"/>
      <c r="BO104" s="226"/>
      <c r="BP104" s="226"/>
      <c r="BQ104" s="226"/>
      <c r="BR104" s="226"/>
      <c r="BS104" s="226"/>
      <c r="BT104" s="226"/>
      <c r="BU104" s="226"/>
      <c r="BV104" s="226"/>
      <c r="BW104" s="226"/>
      <c r="BX104" s="226"/>
      <c r="BY104" s="226"/>
      <c r="BZ104" s="226"/>
      <c r="CA104" s="226"/>
      <c r="CB104" s="226"/>
      <c r="CC104" s="226"/>
      <c r="CD104" s="226"/>
      <c r="CE104" s="226"/>
      <c r="CF104" s="226"/>
      <c r="CG104" s="226"/>
      <c r="CH104" s="226"/>
      <c r="CI104" s="226"/>
      <c r="CJ104" s="226"/>
      <c r="CK104" s="226"/>
      <c r="CL104" s="226"/>
      <c r="CM104" s="226"/>
      <c r="CN104" s="227"/>
    </row>
    <row r="105" spans="1:101" ht="30" customHeight="1" x14ac:dyDescent="0.15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</row>
    <row r="106" spans="1:101" ht="30" customHeight="1" x14ac:dyDescent="0.15">
      <c r="A106" s="113" t="s">
        <v>11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</row>
    <row r="107" spans="1:101" ht="30" customHeight="1" x14ac:dyDescent="0.15">
      <c r="A107" s="99" t="s">
        <v>2</v>
      </c>
      <c r="B107" s="99"/>
      <c r="C107" s="99"/>
      <c r="D107" s="99"/>
      <c r="E107" s="99" t="s">
        <v>8</v>
      </c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 t="s">
        <v>9</v>
      </c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99"/>
      <c r="BQ107" s="99"/>
      <c r="BR107" s="99"/>
      <c r="BS107" s="99"/>
      <c r="BT107" s="99"/>
      <c r="BU107" s="99"/>
      <c r="BV107" s="99"/>
      <c r="BW107" s="99"/>
      <c r="BX107" s="99"/>
      <c r="BY107" s="99"/>
      <c r="BZ107" s="99"/>
      <c r="CA107" s="99"/>
      <c r="CB107" s="99"/>
      <c r="CC107" s="99"/>
      <c r="CD107" s="99"/>
      <c r="CE107" s="99"/>
      <c r="CF107" s="99"/>
      <c r="CG107" s="99"/>
      <c r="CH107" s="99"/>
      <c r="CI107" s="99"/>
      <c r="CJ107" s="99"/>
      <c r="CK107" s="99"/>
      <c r="CL107" s="99"/>
      <c r="CM107" s="99"/>
      <c r="CN107" s="99"/>
    </row>
    <row r="108" spans="1:101" ht="30" customHeight="1" x14ac:dyDescent="0.15">
      <c r="A108" s="100">
        <v>1</v>
      </c>
      <c r="B108" s="101"/>
      <c r="C108" s="101"/>
      <c r="D108" s="102"/>
      <c r="E108" s="103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5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</row>
    <row r="109" spans="1:101" ht="30" customHeight="1" x14ac:dyDescent="0.15">
      <c r="A109" s="100">
        <v>2</v>
      </c>
      <c r="B109" s="101"/>
      <c r="C109" s="101"/>
      <c r="D109" s="102"/>
      <c r="E109" s="208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10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</row>
    <row r="110" spans="1:101" ht="30" customHeight="1" x14ac:dyDescent="0.15">
      <c r="A110" s="100">
        <v>3</v>
      </c>
      <c r="B110" s="101"/>
      <c r="C110" s="101"/>
      <c r="D110" s="102"/>
      <c r="E110" s="103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5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</row>
    <row r="111" spans="1:101" ht="30" customHeight="1" x14ac:dyDescent="0.15">
      <c r="A111" s="100">
        <v>4</v>
      </c>
      <c r="B111" s="101"/>
      <c r="C111" s="101"/>
      <c r="D111" s="102"/>
      <c r="E111" s="103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5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</row>
    <row r="112" spans="1:101" ht="30" customHeight="1" x14ac:dyDescent="0.15">
      <c r="A112" s="130">
        <v>5</v>
      </c>
      <c r="B112" s="131"/>
      <c r="C112" s="131"/>
      <c r="D112" s="132"/>
      <c r="E112" s="182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184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</row>
    <row r="113" spans="1:92" ht="30" customHeight="1" x14ac:dyDescent="0.15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</row>
    <row r="114" spans="1:92" ht="30" customHeight="1" thickBot="1" x14ac:dyDescent="0.2">
      <c r="A114" s="113" t="s">
        <v>12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</row>
    <row r="115" spans="1:92" ht="30" customHeight="1" x14ac:dyDescent="0.15">
      <c r="A115" s="234" t="s">
        <v>6</v>
      </c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35"/>
      <c r="AL115" s="235"/>
      <c r="AM115" s="235"/>
      <c r="AN115" s="235"/>
      <c r="AO115" s="235"/>
      <c r="AP115" s="235"/>
      <c r="AQ115" s="235"/>
      <c r="AR115" s="235"/>
      <c r="AS115" s="235"/>
      <c r="AT115" s="235"/>
      <c r="AU115" s="235"/>
      <c r="AV115" s="235"/>
      <c r="AW115" s="235"/>
      <c r="AX115" s="235"/>
      <c r="AY115" s="235"/>
      <c r="AZ115" s="235"/>
      <c r="BA115" s="235"/>
      <c r="BB115" s="235"/>
      <c r="BC115" s="235"/>
      <c r="BD115" s="235"/>
      <c r="BE115" s="235"/>
      <c r="BF115" s="235"/>
      <c r="BG115" s="235"/>
      <c r="BH115" s="235"/>
      <c r="BI115" s="235"/>
      <c r="BJ115" s="235"/>
      <c r="BK115" s="235"/>
      <c r="BL115" s="235"/>
      <c r="BM115" s="235"/>
      <c r="BN115" s="235"/>
      <c r="BO115" s="235"/>
      <c r="BP115" s="235"/>
      <c r="BQ115" s="235"/>
      <c r="BR115" s="235"/>
      <c r="BS115" s="235"/>
      <c r="BT115" s="235"/>
      <c r="BU115" s="235"/>
      <c r="BV115" s="235"/>
      <c r="BW115" s="235"/>
      <c r="BX115" s="235"/>
      <c r="BY115" s="235"/>
      <c r="BZ115" s="235"/>
      <c r="CA115" s="235"/>
      <c r="CB115" s="235"/>
      <c r="CC115" s="235"/>
      <c r="CD115" s="235"/>
      <c r="CE115" s="235"/>
      <c r="CF115" s="235"/>
      <c r="CG115" s="235"/>
      <c r="CH115" s="235"/>
      <c r="CI115" s="235"/>
      <c r="CJ115" s="235"/>
      <c r="CK115" s="235"/>
      <c r="CL115" s="235"/>
      <c r="CM115" s="235"/>
      <c r="CN115" s="236"/>
    </row>
    <row r="116" spans="1:92" ht="30" customHeight="1" x14ac:dyDescent="0.15">
      <c r="A116" s="211" t="s">
        <v>4</v>
      </c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  <c r="BI116" s="212"/>
      <c r="BJ116" s="212"/>
      <c r="BK116" s="212"/>
      <c r="BL116" s="212"/>
      <c r="BM116" s="212"/>
      <c r="BN116" s="212"/>
      <c r="BO116" s="212"/>
      <c r="BP116" s="212"/>
      <c r="BQ116" s="212"/>
      <c r="BR116" s="212"/>
      <c r="BS116" s="212"/>
      <c r="BT116" s="212"/>
      <c r="BU116" s="212"/>
      <c r="BV116" s="212"/>
      <c r="BW116" s="212"/>
      <c r="BX116" s="212"/>
      <c r="BY116" s="212"/>
      <c r="BZ116" s="212"/>
      <c r="CA116" s="212"/>
      <c r="CB116" s="212"/>
      <c r="CC116" s="212"/>
      <c r="CD116" s="212"/>
      <c r="CE116" s="212"/>
      <c r="CF116" s="212"/>
      <c r="CG116" s="212"/>
      <c r="CH116" s="212"/>
      <c r="CI116" s="212"/>
      <c r="CJ116" s="212"/>
      <c r="CK116" s="212"/>
      <c r="CL116" s="212"/>
      <c r="CM116" s="212"/>
      <c r="CN116" s="213"/>
    </row>
    <row r="117" spans="1:92" ht="30" customHeight="1" x14ac:dyDescent="0.15">
      <c r="A117" s="201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2"/>
      <c r="BT117" s="202"/>
      <c r="BU117" s="202"/>
      <c r="BV117" s="202"/>
      <c r="BW117" s="202"/>
      <c r="BX117" s="202"/>
      <c r="BY117" s="202"/>
      <c r="BZ117" s="202"/>
      <c r="CA117" s="202"/>
      <c r="CB117" s="202"/>
      <c r="CC117" s="202"/>
      <c r="CD117" s="202"/>
      <c r="CE117" s="202"/>
      <c r="CF117" s="202"/>
      <c r="CG117" s="202"/>
      <c r="CH117" s="202"/>
      <c r="CI117" s="202"/>
      <c r="CJ117" s="202"/>
      <c r="CK117" s="202"/>
      <c r="CL117" s="202"/>
      <c r="CM117" s="202"/>
      <c r="CN117" s="203"/>
    </row>
    <row r="118" spans="1:92" ht="30" customHeight="1" x14ac:dyDescent="0.15">
      <c r="A118" s="201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2"/>
      <c r="BV118" s="202"/>
      <c r="BW118" s="202"/>
      <c r="BX118" s="202"/>
      <c r="BY118" s="202"/>
      <c r="BZ118" s="202"/>
      <c r="CA118" s="202"/>
      <c r="CB118" s="202"/>
      <c r="CC118" s="202"/>
      <c r="CD118" s="202"/>
      <c r="CE118" s="202"/>
      <c r="CF118" s="202"/>
      <c r="CG118" s="202"/>
      <c r="CH118" s="202"/>
      <c r="CI118" s="202"/>
      <c r="CJ118" s="202"/>
      <c r="CK118" s="202"/>
      <c r="CL118" s="202"/>
      <c r="CM118" s="202"/>
      <c r="CN118" s="203"/>
    </row>
    <row r="119" spans="1:92" ht="30" customHeight="1" x14ac:dyDescent="0.15">
      <c r="A119" s="201"/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2"/>
      <c r="BV119" s="202"/>
      <c r="BW119" s="202"/>
      <c r="BX119" s="202"/>
      <c r="BY119" s="202"/>
      <c r="BZ119" s="202"/>
      <c r="CA119" s="202"/>
      <c r="CB119" s="202"/>
      <c r="CC119" s="202"/>
      <c r="CD119" s="202"/>
      <c r="CE119" s="202"/>
      <c r="CF119" s="202"/>
      <c r="CG119" s="202"/>
      <c r="CH119" s="202"/>
      <c r="CI119" s="202"/>
      <c r="CJ119" s="202"/>
      <c r="CK119" s="202"/>
      <c r="CL119" s="202"/>
      <c r="CM119" s="202"/>
      <c r="CN119" s="203"/>
    </row>
    <row r="120" spans="1:92" ht="30" customHeight="1" x14ac:dyDescent="0.15">
      <c r="A120" s="201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  <c r="BG120" s="202"/>
      <c r="BH120" s="202"/>
      <c r="BI120" s="202"/>
      <c r="BJ120" s="202"/>
      <c r="BK120" s="202"/>
      <c r="BL120" s="202"/>
      <c r="BM120" s="202"/>
      <c r="BN120" s="202"/>
      <c r="BO120" s="202"/>
      <c r="BP120" s="202"/>
      <c r="BQ120" s="202"/>
      <c r="BR120" s="202"/>
      <c r="BS120" s="202"/>
      <c r="BT120" s="202"/>
      <c r="BU120" s="202"/>
      <c r="BV120" s="202"/>
      <c r="BW120" s="202"/>
      <c r="BX120" s="202"/>
      <c r="BY120" s="202"/>
      <c r="BZ120" s="202"/>
      <c r="CA120" s="202"/>
      <c r="CB120" s="202"/>
      <c r="CC120" s="202"/>
      <c r="CD120" s="202"/>
      <c r="CE120" s="202"/>
      <c r="CF120" s="202"/>
      <c r="CG120" s="202"/>
      <c r="CH120" s="202"/>
      <c r="CI120" s="202"/>
      <c r="CJ120" s="202"/>
      <c r="CK120" s="202"/>
      <c r="CL120" s="202"/>
      <c r="CM120" s="202"/>
      <c r="CN120" s="203"/>
    </row>
    <row r="121" spans="1:92" ht="30" customHeight="1" x14ac:dyDescent="0.15">
      <c r="A121" s="201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  <c r="BL121" s="202"/>
      <c r="BM121" s="202"/>
      <c r="BN121" s="202"/>
      <c r="BO121" s="202"/>
      <c r="BP121" s="202"/>
      <c r="BQ121" s="202"/>
      <c r="BR121" s="202"/>
      <c r="BS121" s="202"/>
      <c r="BT121" s="202"/>
      <c r="BU121" s="202"/>
      <c r="BV121" s="202"/>
      <c r="BW121" s="202"/>
      <c r="BX121" s="202"/>
      <c r="BY121" s="202"/>
      <c r="BZ121" s="202"/>
      <c r="CA121" s="202"/>
      <c r="CB121" s="202"/>
      <c r="CC121" s="202"/>
      <c r="CD121" s="202"/>
      <c r="CE121" s="202"/>
      <c r="CF121" s="202"/>
      <c r="CG121" s="202"/>
      <c r="CH121" s="202"/>
      <c r="CI121" s="202"/>
      <c r="CJ121" s="202"/>
      <c r="CK121" s="202"/>
      <c r="CL121" s="202"/>
      <c r="CM121" s="202"/>
      <c r="CN121" s="203"/>
    </row>
    <row r="122" spans="1:92" ht="30" customHeight="1" x14ac:dyDescent="0.15">
      <c r="A122" s="201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  <c r="BG122" s="202"/>
      <c r="BH122" s="202"/>
      <c r="BI122" s="202"/>
      <c r="BJ122" s="202"/>
      <c r="BK122" s="202"/>
      <c r="BL122" s="202"/>
      <c r="BM122" s="202"/>
      <c r="BN122" s="202"/>
      <c r="BO122" s="202"/>
      <c r="BP122" s="202"/>
      <c r="BQ122" s="202"/>
      <c r="BR122" s="202"/>
      <c r="BS122" s="202"/>
      <c r="BT122" s="202"/>
      <c r="BU122" s="202"/>
      <c r="BV122" s="202"/>
      <c r="BW122" s="202"/>
      <c r="BX122" s="202"/>
      <c r="BY122" s="202"/>
      <c r="BZ122" s="202"/>
      <c r="CA122" s="202"/>
      <c r="CB122" s="202"/>
      <c r="CC122" s="202"/>
      <c r="CD122" s="202"/>
      <c r="CE122" s="202"/>
      <c r="CF122" s="202"/>
      <c r="CG122" s="202"/>
      <c r="CH122" s="202"/>
      <c r="CI122" s="202"/>
      <c r="CJ122" s="202"/>
      <c r="CK122" s="202"/>
      <c r="CL122" s="202"/>
      <c r="CM122" s="202"/>
      <c r="CN122" s="203"/>
    </row>
    <row r="123" spans="1:92" ht="30" customHeight="1" x14ac:dyDescent="0.15">
      <c r="A123" s="201"/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  <c r="BF123" s="202"/>
      <c r="BG123" s="202"/>
      <c r="BH123" s="202"/>
      <c r="BI123" s="202"/>
      <c r="BJ123" s="202"/>
      <c r="BK123" s="202"/>
      <c r="BL123" s="202"/>
      <c r="BM123" s="202"/>
      <c r="BN123" s="202"/>
      <c r="BO123" s="202"/>
      <c r="BP123" s="202"/>
      <c r="BQ123" s="202"/>
      <c r="BR123" s="202"/>
      <c r="BS123" s="202"/>
      <c r="BT123" s="202"/>
      <c r="BU123" s="202"/>
      <c r="BV123" s="202"/>
      <c r="BW123" s="202"/>
      <c r="BX123" s="202"/>
      <c r="BY123" s="202"/>
      <c r="BZ123" s="202"/>
      <c r="CA123" s="202"/>
      <c r="CB123" s="202"/>
      <c r="CC123" s="202"/>
      <c r="CD123" s="202"/>
      <c r="CE123" s="202"/>
      <c r="CF123" s="202"/>
      <c r="CG123" s="202"/>
      <c r="CH123" s="202"/>
      <c r="CI123" s="202"/>
      <c r="CJ123" s="202"/>
      <c r="CK123" s="202"/>
      <c r="CL123" s="202"/>
      <c r="CM123" s="202"/>
      <c r="CN123" s="203"/>
    </row>
    <row r="124" spans="1:92" ht="30" customHeight="1" x14ac:dyDescent="0.15">
      <c r="A124" s="201"/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  <c r="BF124" s="202"/>
      <c r="BG124" s="202"/>
      <c r="BH124" s="202"/>
      <c r="BI124" s="202"/>
      <c r="BJ124" s="202"/>
      <c r="BK124" s="202"/>
      <c r="BL124" s="202"/>
      <c r="BM124" s="202"/>
      <c r="BN124" s="202"/>
      <c r="BO124" s="202"/>
      <c r="BP124" s="202"/>
      <c r="BQ124" s="202"/>
      <c r="BR124" s="202"/>
      <c r="BS124" s="202"/>
      <c r="BT124" s="202"/>
      <c r="BU124" s="202"/>
      <c r="BV124" s="202"/>
      <c r="BW124" s="202"/>
      <c r="BX124" s="202"/>
      <c r="BY124" s="202"/>
      <c r="BZ124" s="202"/>
      <c r="CA124" s="202"/>
      <c r="CB124" s="202"/>
      <c r="CC124" s="202"/>
      <c r="CD124" s="202"/>
      <c r="CE124" s="202"/>
      <c r="CF124" s="202"/>
      <c r="CG124" s="202"/>
      <c r="CH124" s="202"/>
      <c r="CI124" s="202"/>
      <c r="CJ124" s="202"/>
      <c r="CK124" s="202"/>
      <c r="CL124" s="202"/>
      <c r="CM124" s="202"/>
      <c r="CN124" s="203"/>
    </row>
    <row r="125" spans="1:92" ht="30" customHeight="1" x14ac:dyDescent="0.15">
      <c r="A125" s="201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  <c r="BF125" s="202"/>
      <c r="BG125" s="202"/>
      <c r="BH125" s="202"/>
      <c r="BI125" s="202"/>
      <c r="BJ125" s="202"/>
      <c r="BK125" s="202"/>
      <c r="BL125" s="202"/>
      <c r="BM125" s="202"/>
      <c r="BN125" s="202"/>
      <c r="BO125" s="202"/>
      <c r="BP125" s="202"/>
      <c r="BQ125" s="202"/>
      <c r="BR125" s="202"/>
      <c r="BS125" s="202"/>
      <c r="BT125" s="202"/>
      <c r="BU125" s="202"/>
      <c r="BV125" s="202"/>
      <c r="BW125" s="202"/>
      <c r="BX125" s="202"/>
      <c r="BY125" s="202"/>
      <c r="BZ125" s="202"/>
      <c r="CA125" s="202"/>
      <c r="CB125" s="202"/>
      <c r="CC125" s="202"/>
      <c r="CD125" s="202"/>
      <c r="CE125" s="202"/>
      <c r="CF125" s="202"/>
      <c r="CG125" s="202"/>
      <c r="CH125" s="202"/>
      <c r="CI125" s="202"/>
      <c r="CJ125" s="202"/>
      <c r="CK125" s="202"/>
      <c r="CL125" s="202"/>
      <c r="CM125" s="202"/>
      <c r="CN125" s="203"/>
    </row>
    <row r="126" spans="1:92" ht="30" customHeight="1" x14ac:dyDescent="0.15">
      <c r="A126" s="201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  <c r="BF126" s="202"/>
      <c r="BG126" s="202"/>
      <c r="BH126" s="202"/>
      <c r="BI126" s="202"/>
      <c r="BJ126" s="202"/>
      <c r="BK126" s="202"/>
      <c r="BL126" s="202"/>
      <c r="BM126" s="202"/>
      <c r="BN126" s="202"/>
      <c r="BO126" s="202"/>
      <c r="BP126" s="202"/>
      <c r="BQ126" s="202"/>
      <c r="BR126" s="202"/>
      <c r="BS126" s="202"/>
      <c r="BT126" s="202"/>
      <c r="BU126" s="202"/>
      <c r="BV126" s="202"/>
      <c r="BW126" s="202"/>
      <c r="BX126" s="202"/>
      <c r="BY126" s="202"/>
      <c r="BZ126" s="202"/>
      <c r="CA126" s="202"/>
      <c r="CB126" s="202"/>
      <c r="CC126" s="202"/>
      <c r="CD126" s="202"/>
      <c r="CE126" s="202"/>
      <c r="CF126" s="202"/>
      <c r="CG126" s="202"/>
      <c r="CH126" s="202"/>
      <c r="CI126" s="202"/>
      <c r="CJ126" s="202"/>
      <c r="CK126" s="202"/>
      <c r="CL126" s="202"/>
      <c r="CM126" s="202"/>
      <c r="CN126" s="203"/>
    </row>
    <row r="127" spans="1:92" ht="30" customHeight="1" x14ac:dyDescent="0.15">
      <c r="A127" s="201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202"/>
      <c r="BK127" s="202"/>
      <c r="BL127" s="202"/>
      <c r="BM127" s="202"/>
      <c r="BN127" s="202"/>
      <c r="BO127" s="202"/>
      <c r="BP127" s="202"/>
      <c r="BQ127" s="202"/>
      <c r="BR127" s="202"/>
      <c r="BS127" s="202"/>
      <c r="BT127" s="202"/>
      <c r="BU127" s="202"/>
      <c r="BV127" s="202"/>
      <c r="BW127" s="202"/>
      <c r="BX127" s="202"/>
      <c r="BY127" s="202"/>
      <c r="BZ127" s="202"/>
      <c r="CA127" s="202"/>
      <c r="CB127" s="202"/>
      <c r="CC127" s="202"/>
      <c r="CD127" s="202"/>
      <c r="CE127" s="202"/>
      <c r="CF127" s="202"/>
      <c r="CG127" s="202"/>
      <c r="CH127" s="202"/>
      <c r="CI127" s="202"/>
      <c r="CJ127" s="202"/>
      <c r="CK127" s="202"/>
      <c r="CL127" s="202"/>
      <c r="CM127" s="202"/>
      <c r="CN127" s="203"/>
    </row>
    <row r="128" spans="1:92" ht="30" customHeight="1" x14ac:dyDescent="0.15">
      <c r="A128" s="201"/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02"/>
      <c r="BL128" s="202"/>
      <c r="BM128" s="202"/>
      <c r="BN128" s="202"/>
      <c r="BO128" s="202"/>
      <c r="BP128" s="202"/>
      <c r="BQ128" s="202"/>
      <c r="BR128" s="202"/>
      <c r="BS128" s="202"/>
      <c r="BT128" s="202"/>
      <c r="BU128" s="202"/>
      <c r="BV128" s="202"/>
      <c r="BW128" s="202"/>
      <c r="BX128" s="202"/>
      <c r="BY128" s="202"/>
      <c r="BZ128" s="202"/>
      <c r="CA128" s="202"/>
      <c r="CB128" s="202"/>
      <c r="CC128" s="202"/>
      <c r="CD128" s="202"/>
      <c r="CE128" s="202"/>
      <c r="CF128" s="202"/>
      <c r="CG128" s="202"/>
      <c r="CH128" s="202"/>
      <c r="CI128" s="202"/>
      <c r="CJ128" s="202"/>
      <c r="CK128" s="202"/>
      <c r="CL128" s="202"/>
      <c r="CM128" s="202"/>
      <c r="CN128" s="203"/>
    </row>
    <row r="129" spans="1:92" ht="30" customHeight="1" x14ac:dyDescent="0.15">
      <c r="A129" s="201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  <c r="BF129" s="202"/>
      <c r="BG129" s="202"/>
      <c r="BH129" s="202"/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2"/>
      <c r="BV129" s="202"/>
      <c r="BW129" s="202"/>
      <c r="BX129" s="202"/>
      <c r="BY129" s="202"/>
      <c r="BZ129" s="202"/>
      <c r="CA129" s="202"/>
      <c r="CB129" s="202"/>
      <c r="CC129" s="202"/>
      <c r="CD129" s="202"/>
      <c r="CE129" s="202"/>
      <c r="CF129" s="202"/>
      <c r="CG129" s="202"/>
      <c r="CH129" s="202"/>
      <c r="CI129" s="202"/>
      <c r="CJ129" s="202"/>
      <c r="CK129" s="202"/>
      <c r="CL129" s="202"/>
      <c r="CM129" s="202"/>
      <c r="CN129" s="203"/>
    </row>
    <row r="130" spans="1:92" ht="30" customHeight="1" x14ac:dyDescent="0.15">
      <c r="A130" s="201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2"/>
      <c r="BQ130" s="202"/>
      <c r="BR130" s="202"/>
      <c r="BS130" s="202"/>
      <c r="BT130" s="202"/>
      <c r="BU130" s="202"/>
      <c r="BV130" s="202"/>
      <c r="BW130" s="202"/>
      <c r="BX130" s="202"/>
      <c r="BY130" s="202"/>
      <c r="BZ130" s="202"/>
      <c r="CA130" s="202"/>
      <c r="CB130" s="202"/>
      <c r="CC130" s="202"/>
      <c r="CD130" s="202"/>
      <c r="CE130" s="202"/>
      <c r="CF130" s="202"/>
      <c r="CG130" s="202"/>
      <c r="CH130" s="202"/>
      <c r="CI130" s="202"/>
      <c r="CJ130" s="202"/>
      <c r="CK130" s="202"/>
      <c r="CL130" s="202"/>
      <c r="CM130" s="202"/>
      <c r="CN130" s="203"/>
    </row>
    <row r="131" spans="1:92" ht="30" customHeight="1" x14ac:dyDescent="0.15">
      <c r="A131" s="201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  <c r="BG131" s="202"/>
      <c r="BH131" s="202"/>
      <c r="BI131" s="202"/>
      <c r="BJ131" s="202"/>
      <c r="BK131" s="202"/>
      <c r="BL131" s="202"/>
      <c r="BM131" s="202"/>
      <c r="BN131" s="202"/>
      <c r="BO131" s="202"/>
      <c r="BP131" s="202"/>
      <c r="BQ131" s="202"/>
      <c r="BR131" s="202"/>
      <c r="BS131" s="202"/>
      <c r="BT131" s="202"/>
      <c r="BU131" s="202"/>
      <c r="BV131" s="202"/>
      <c r="BW131" s="202"/>
      <c r="BX131" s="202"/>
      <c r="BY131" s="202"/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2"/>
      <c r="CJ131" s="202"/>
      <c r="CK131" s="202"/>
      <c r="CL131" s="202"/>
      <c r="CM131" s="202"/>
      <c r="CN131" s="203"/>
    </row>
    <row r="132" spans="1:92" ht="30" customHeight="1" x14ac:dyDescent="0.15">
      <c r="A132" s="201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  <c r="BF132" s="202"/>
      <c r="BG132" s="202"/>
      <c r="BH132" s="202"/>
      <c r="BI132" s="202"/>
      <c r="BJ132" s="202"/>
      <c r="BK132" s="202"/>
      <c r="BL132" s="202"/>
      <c r="BM132" s="202"/>
      <c r="BN132" s="202"/>
      <c r="BO132" s="202"/>
      <c r="BP132" s="202"/>
      <c r="BQ132" s="202"/>
      <c r="BR132" s="202"/>
      <c r="BS132" s="202"/>
      <c r="BT132" s="202"/>
      <c r="BU132" s="202"/>
      <c r="BV132" s="202"/>
      <c r="BW132" s="202"/>
      <c r="BX132" s="202"/>
      <c r="BY132" s="202"/>
      <c r="BZ132" s="202"/>
      <c r="CA132" s="202"/>
      <c r="CB132" s="202"/>
      <c r="CC132" s="202"/>
      <c r="CD132" s="202"/>
      <c r="CE132" s="202"/>
      <c r="CF132" s="202"/>
      <c r="CG132" s="202"/>
      <c r="CH132" s="202"/>
      <c r="CI132" s="202"/>
      <c r="CJ132" s="202"/>
      <c r="CK132" s="202"/>
      <c r="CL132" s="202"/>
      <c r="CM132" s="202"/>
      <c r="CN132" s="203"/>
    </row>
    <row r="133" spans="1:92" ht="30" customHeight="1" x14ac:dyDescent="0.15">
      <c r="A133" s="201"/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  <c r="BF133" s="202"/>
      <c r="BG133" s="202"/>
      <c r="BH133" s="202"/>
      <c r="BI133" s="202"/>
      <c r="BJ133" s="202"/>
      <c r="BK133" s="202"/>
      <c r="BL133" s="202"/>
      <c r="BM133" s="202"/>
      <c r="BN133" s="202"/>
      <c r="BO133" s="202"/>
      <c r="BP133" s="202"/>
      <c r="BQ133" s="202"/>
      <c r="BR133" s="202"/>
      <c r="BS133" s="202"/>
      <c r="BT133" s="202"/>
      <c r="BU133" s="202"/>
      <c r="BV133" s="202"/>
      <c r="BW133" s="202"/>
      <c r="BX133" s="202"/>
      <c r="BY133" s="202"/>
      <c r="BZ133" s="202"/>
      <c r="CA133" s="202"/>
      <c r="CB133" s="202"/>
      <c r="CC133" s="202"/>
      <c r="CD133" s="202"/>
      <c r="CE133" s="202"/>
      <c r="CF133" s="202"/>
      <c r="CG133" s="202"/>
      <c r="CH133" s="202"/>
      <c r="CI133" s="202"/>
      <c r="CJ133" s="202"/>
      <c r="CK133" s="202"/>
      <c r="CL133" s="202"/>
      <c r="CM133" s="202"/>
      <c r="CN133" s="203"/>
    </row>
    <row r="134" spans="1:92" ht="30" customHeight="1" x14ac:dyDescent="0.15">
      <c r="A134" s="201"/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  <c r="BF134" s="202"/>
      <c r="BG134" s="202"/>
      <c r="BH134" s="202"/>
      <c r="BI134" s="202"/>
      <c r="BJ134" s="202"/>
      <c r="BK134" s="202"/>
      <c r="BL134" s="202"/>
      <c r="BM134" s="202"/>
      <c r="BN134" s="202"/>
      <c r="BO134" s="202"/>
      <c r="BP134" s="202"/>
      <c r="BQ134" s="202"/>
      <c r="BR134" s="202"/>
      <c r="BS134" s="202"/>
      <c r="BT134" s="202"/>
      <c r="BU134" s="202"/>
      <c r="BV134" s="202"/>
      <c r="BW134" s="202"/>
      <c r="BX134" s="202"/>
      <c r="BY134" s="202"/>
      <c r="BZ134" s="202"/>
      <c r="CA134" s="202"/>
      <c r="CB134" s="202"/>
      <c r="CC134" s="202"/>
      <c r="CD134" s="202"/>
      <c r="CE134" s="202"/>
      <c r="CF134" s="202"/>
      <c r="CG134" s="202"/>
      <c r="CH134" s="202"/>
      <c r="CI134" s="202"/>
      <c r="CJ134" s="202"/>
      <c r="CK134" s="202"/>
      <c r="CL134" s="202"/>
      <c r="CM134" s="202"/>
      <c r="CN134" s="203"/>
    </row>
    <row r="135" spans="1:92" ht="30" customHeight="1" x14ac:dyDescent="0.15">
      <c r="A135" s="201"/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  <c r="BF135" s="202"/>
      <c r="BG135" s="202"/>
      <c r="BH135" s="202"/>
      <c r="BI135" s="202"/>
      <c r="BJ135" s="202"/>
      <c r="BK135" s="202"/>
      <c r="BL135" s="202"/>
      <c r="BM135" s="202"/>
      <c r="BN135" s="202"/>
      <c r="BO135" s="202"/>
      <c r="BP135" s="202"/>
      <c r="BQ135" s="202"/>
      <c r="BR135" s="202"/>
      <c r="BS135" s="202"/>
      <c r="BT135" s="202"/>
      <c r="BU135" s="202"/>
      <c r="BV135" s="202"/>
      <c r="BW135" s="202"/>
      <c r="BX135" s="202"/>
      <c r="BY135" s="202"/>
      <c r="BZ135" s="202"/>
      <c r="CA135" s="202"/>
      <c r="CB135" s="202"/>
      <c r="CC135" s="202"/>
      <c r="CD135" s="202"/>
      <c r="CE135" s="202"/>
      <c r="CF135" s="202"/>
      <c r="CG135" s="202"/>
      <c r="CH135" s="202"/>
      <c r="CI135" s="202"/>
      <c r="CJ135" s="202"/>
      <c r="CK135" s="202"/>
      <c r="CL135" s="202"/>
      <c r="CM135" s="202"/>
      <c r="CN135" s="203"/>
    </row>
    <row r="136" spans="1:92" ht="30" customHeight="1" x14ac:dyDescent="0.15">
      <c r="A136" s="201"/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  <c r="BF136" s="202"/>
      <c r="BG136" s="202"/>
      <c r="BH136" s="202"/>
      <c r="BI136" s="202"/>
      <c r="BJ136" s="202"/>
      <c r="BK136" s="202"/>
      <c r="BL136" s="202"/>
      <c r="BM136" s="202"/>
      <c r="BN136" s="202"/>
      <c r="BO136" s="202"/>
      <c r="BP136" s="202"/>
      <c r="BQ136" s="202"/>
      <c r="BR136" s="202"/>
      <c r="BS136" s="202"/>
      <c r="BT136" s="202"/>
      <c r="BU136" s="202"/>
      <c r="BV136" s="202"/>
      <c r="BW136" s="202"/>
      <c r="BX136" s="202"/>
      <c r="BY136" s="202"/>
      <c r="BZ136" s="202"/>
      <c r="CA136" s="202"/>
      <c r="CB136" s="202"/>
      <c r="CC136" s="202"/>
      <c r="CD136" s="202"/>
      <c r="CE136" s="202"/>
      <c r="CF136" s="202"/>
      <c r="CG136" s="202"/>
      <c r="CH136" s="202"/>
      <c r="CI136" s="202"/>
      <c r="CJ136" s="202"/>
      <c r="CK136" s="202"/>
      <c r="CL136" s="202"/>
      <c r="CM136" s="202"/>
      <c r="CN136" s="203"/>
    </row>
    <row r="137" spans="1:92" ht="30" customHeight="1" x14ac:dyDescent="0.15">
      <c r="A137" s="201"/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  <c r="BF137" s="202"/>
      <c r="BG137" s="202"/>
      <c r="BH137" s="202"/>
      <c r="BI137" s="202"/>
      <c r="BJ137" s="202"/>
      <c r="BK137" s="202"/>
      <c r="BL137" s="202"/>
      <c r="BM137" s="202"/>
      <c r="BN137" s="202"/>
      <c r="BO137" s="202"/>
      <c r="BP137" s="202"/>
      <c r="BQ137" s="202"/>
      <c r="BR137" s="202"/>
      <c r="BS137" s="202"/>
      <c r="BT137" s="202"/>
      <c r="BU137" s="202"/>
      <c r="BV137" s="202"/>
      <c r="BW137" s="202"/>
      <c r="BX137" s="202"/>
      <c r="BY137" s="202"/>
      <c r="BZ137" s="202"/>
      <c r="CA137" s="202"/>
      <c r="CB137" s="202"/>
      <c r="CC137" s="202"/>
      <c r="CD137" s="202"/>
      <c r="CE137" s="202"/>
      <c r="CF137" s="202"/>
      <c r="CG137" s="202"/>
      <c r="CH137" s="202"/>
      <c r="CI137" s="202"/>
      <c r="CJ137" s="202"/>
      <c r="CK137" s="202"/>
      <c r="CL137" s="202"/>
      <c r="CM137" s="202"/>
      <c r="CN137" s="203"/>
    </row>
    <row r="138" spans="1:92" ht="30" customHeight="1" x14ac:dyDescent="0.15">
      <c r="A138" s="201"/>
      <c r="B138" s="20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  <c r="BF138" s="202"/>
      <c r="BG138" s="202"/>
      <c r="BH138" s="202"/>
      <c r="BI138" s="202"/>
      <c r="BJ138" s="202"/>
      <c r="BK138" s="202"/>
      <c r="BL138" s="202"/>
      <c r="BM138" s="202"/>
      <c r="BN138" s="202"/>
      <c r="BO138" s="202"/>
      <c r="BP138" s="202"/>
      <c r="BQ138" s="202"/>
      <c r="BR138" s="202"/>
      <c r="BS138" s="202"/>
      <c r="BT138" s="202"/>
      <c r="BU138" s="202"/>
      <c r="BV138" s="202"/>
      <c r="BW138" s="202"/>
      <c r="BX138" s="202"/>
      <c r="BY138" s="202"/>
      <c r="BZ138" s="202"/>
      <c r="CA138" s="202"/>
      <c r="CB138" s="202"/>
      <c r="CC138" s="202"/>
      <c r="CD138" s="202"/>
      <c r="CE138" s="202"/>
      <c r="CF138" s="202"/>
      <c r="CG138" s="202"/>
      <c r="CH138" s="202"/>
      <c r="CI138" s="202"/>
      <c r="CJ138" s="202"/>
      <c r="CK138" s="202"/>
      <c r="CL138" s="202"/>
      <c r="CM138" s="202"/>
      <c r="CN138" s="203"/>
    </row>
    <row r="139" spans="1:92" ht="30" customHeight="1" x14ac:dyDescent="0.15">
      <c r="A139" s="201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  <c r="BV139" s="202"/>
      <c r="BW139" s="202"/>
      <c r="BX139" s="202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2"/>
      <c r="CJ139" s="202"/>
      <c r="CK139" s="202"/>
      <c r="CL139" s="202"/>
      <c r="CM139" s="202"/>
      <c r="CN139" s="203"/>
    </row>
    <row r="140" spans="1:92" ht="30" customHeight="1" x14ac:dyDescent="0.15">
      <c r="A140" s="201"/>
      <c r="B140" s="20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  <c r="BR140" s="202"/>
      <c r="BS140" s="202"/>
      <c r="BT140" s="202"/>
      <c r="BU140" s="202"/>
      <c r="BV140" s="202"/>
      <c r="BW140" s="202"/>
      <c r="BX140" s="202"/>
      <c r="BY140" s="202"/>
      <c r="BZ140" s="202"/>
      <c r="CA140" s="202"/>
      <c r="CB140" s="202"/>
      <c r="CC140" s="202"/>
      <c r="CD140" s="202"/>
      <c r="CE140" s="202"/>
      <c r="CF140" s="202"/>
      <c r="CG140" s="202"/>
      <c r="CH140" s="202"/>
      <c r="CI140" s="202"/>
      <c r="CJ140" s="202"/>
      <c r="CK140" s="202"/>
      <c r="CL140" s="202"/>
      <c r="CM140" s="202"/>
      <c r="CN140" s="203"/>
    </row>
    <row r="141" spans="1:92" ht="30" customHeight="1" x14ac:dyDescent="0.15">
      <c r="A141" s="201"/>
      <c r="B141" s="202"/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  <c r="BF141" s="202"/>
      <c r="BG141" s="202"/>
      <c r="BH141" s="202"/>
      <c r="BI141" s="202"/>
      <c r="BJ141" s="202"/>
      <c r="BK141" s="202"/>
      <c r="BL141" s="202"/>
      <c r="BM141" s="202"/>
      <c r="BN141" s="202"/>
      <c r="BO141" s="202"/>
      <c r="BP141" s="202"/>
      <c r="BQ141" s="202"/>
      <c r="BR141" s="202"/>
      <c r="BS141" s="202"/>
      <c r="BT141" s="202"/>
      <c r="BU141" s="202"/>
      <c r="BV141" s="202"/>
      <c r="BW141" s="202"/>
      <c r="BX141" s="202"/>
      <c r="BY141" s="202"/>
      <c r="BZ141" s="202"/>
      <c r="CA141" s="202"/>
      <c r="CB141" s="202"/>
      <c r="CC141" s="202"/>
      <c r="CD141" s="202"/>
      <c r="CE141" s="202"/>
      <c r="CF141" s="202"/>
      <c r="CG141" s="202"/>
      <c r="CH141" s="202"/>
      <c r="CI141" s="202"/>
      <c r="CJ141" s="202"/>
      <c r="CK141" s="202"/>
      <c r="CL141" s="202"/>
      <c r="CM141" s="202"/>
      <c r="CN141" s="203"/>
    </row>
    <row r="142" spans="1:92" ht="30" customHeight="1" x14ac:dyDescent="0.15">
      <c r="A142" s="201"/>
      <c r="B142" s="20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  <c r="BF142" s="202"/>
      <c r="BG142" s="202"/>
      <c r="BH142" s="202"/>
      <c r="BI142" s="202"/>
      <c r="BJ142" s="202"/>
      <c r="BK142" s="202"/>
      <c r="BL142" s="202"/>
      <c r="BM142" s="202"/>
      <c r="BN142" s="202"/>
      <c r="BO142" s="202"/>
      <c r="BP142" s="202"/>
      <c r="BQ142" s="202"/>
      <c r="BR142" s="202"/>
      <c r="BS142" s="202"/>
      <c r="BT142" s="202"/>
      <c r="BU142" s="202"/>
      <c r="BV142" s="202"/>
      <c r="BW142" s="202"/>
      <c r="BX142" s="202"/>
      <c r="BY142" s="202"/>
      <c r="BZ142" s="202"/>
      <c r="CA142" s="202"/>
      <c r="CB142" s="202"/>
      <c r="CC142" s="202"/>
      <c r="CD142" s="202"/>
      <c r="CE142" s="202"/>
      <c r="CF142" s="202"/>
      <c r="CG142" s="202"/>
      <c r="CH142" s="202"/>
      <c r="CI142" s="202"/>
      <c r="CJ142" s="202"/>
      <c r="CK142" s="202"/>
      <c r="CL142" s="202"/>
      <c r="CM142" s="202"/>
      <c r="CN142" s="203"/>
    </row>
    <row r="143" spans="1:92" ht="30" customHeight="1" x14ac:dyDescent="0.15">
      <c r="A143" s="201"/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  <c r="BF143" s="202"/>
      <c r="BG143" s="202"/>
      <c r="BH143" s="202"/>
      <c r="BI143" s="202"/>
      <c r="BJ143" s="202"/>
      <c r="BK143" s="202"/>
      <c r="BL143" s="202"/>
      <c r="BM143" s="202"/>
      <c r="BN143" s="202"/>
      <c r="BO143" s="202"/>
      <c r="BP143" s="202"/>
      <c r="BQ143" s="202"/>
      <c r="BR143" s="202"/>
      <c r="BS143" s="202"/>
      <c r="BT143" s="202"/>
      <c r="BU143" s="202"/>
      <c r="BV143" s="202"/>
      <c r="BW143" s="202"/>
      <c r="BX143" s="202"/>
      <c r="BY143" s="202"/>
      <c r="BZ143" s="202"/>
      <c r="CA143" s="202"/>
      <c r="CB143" s="202"/>
      <c r="CC143" s="202"/>
      <c r="CD143" s="202"/>
      <c r="CE143" s="202"/>
      <c r="CF143" s="202"/>
      <c r="CG143" s="202"/>
      <c r="CH143" s="202"/>
      <c r="CI143" s="202"/>
      <c r="CJ143" s="202"/>
      <c r="CK143" s="202"/>
      <c r="CL143" s="202"/>
      <c r="CM143" s="202"/>
      <c r="CN143" s="203"/>
    </row>
    <row r="144" spans="1:92" ht="30" customHeight="1" x14ac:dyDescent="0.15">
      <c r="A144" s="201"/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  <c r="BF144" s="202"/>
      <c r="BG144" s="202"/>
      <c r="BH144" s="202"/>
      <c r="BI144" s="202"/>
      <c r="BJ144" s="202"/>
      <c r="BK144" s="202"/>
      <c r="BL144" s="202"/>
      <c r="BM144" s="202"/>
      <c r="BN144" s="202"/>
      <c r="BO144" s="202"/>
      <c r="BP144" s="202"/>
      <c r="BQ144" s="202"/>
      <c r="BR144" s="202"/>
      <c r="BS144" s="202"/>
      <c r="BT144" s="202"/>
      <c r="BU144" s="202"/>
      <c r="BV144" s="202"/>
      <c r="BW144" s="202"/>
      <c r="BX144" s="202"/>
      <c r="BY144" s="202"/>
      <c r="BZ144" s="202"/>
      <c r="CA144" s="202"/>
      <c r="CB144" s="202"/>
      <c r="CC144" s="202"/>
      <c r="CD144" s="202"/>
      <c r="CE144" s="202"/>
      <c r="CF144" s="202"/>
      <c r="CG144" s="202"/>
      <c r="CH144" s="202"/>
      <c r="CI144" s="202"/>
      <c r="CJ144" s="202"/>
      <c r="CK144" s="202"/>
      <c r="CL144" s="202"/>
      <c r="CM144" s="202"/>
      <c r="CN144" s="203"/>
    </row>
    <row r="145" spans="1:225" ht="30" customHeight="1" x14ac:dyDescent="0.15">
      <c r="A145" s="201"/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  <c r="BF145" s="202"/>
      <c r="BG145" s="202"/>
      <c r="BH145" s="202"/>
      <c r="BI145" s="202"/>
      <c r="BJ145" s="202"/>
      <c r="BK145" s="202"/>
      <c r="BL145" s="202"/>
      <c r="BM145" s="202"/>
      <c r="BN145" s="202"/>
      <c r="BO145" s="202"/>
      <c r="BP145" s="202"/>
      <c r="BQ145" s="202"/>
      <c r="BR145" s="202"/>
      <c r="BS145" s="202"/>
      <c r="BT145" s="202"/>
      <c r="BU145" s="202"/>
      <c r="BV145" s="202"/>
      <c r="BW145" s="202"/>
      <c r="BX145" s="202"/>
      <c r="BY145" s="202"/>
      <c r="BZ145" s="202"/>
      <c r="CA145" s="202"/>
      <c r="CB145" s="202"/>
      <c r="CC145" s="202"/>
      <c r="CD145" s="202"/>
      <c r="CE145" s="202"/>
      <c r="CF145" s="202"/>
      <c r="CG145" s="202"/>
      <c r="CH145" s="202"/>
      <c r="CI145" s="202"/>
      <c r="CJ145" s="202"/>
      <c r="CK145" s="202"/>
      <c r="CL145" s="202"/>
      <c r="CM145" s="202"/>
      <c r="CN145" s="203"/>
    </row>
    <row r="146" spans="1:225" s="36" customFormat="1" ht="30" customHeight="1" x14ac:dyDescent="0.15">
      <c r="A146" s="201"/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  <c r="BF146" s="202"/>
      <c r="BG146" s="202"/>
      <c r="BH146" s="202"/>
      <c r="BI146" s="202"/>
      <c r="BJ146" s="202"/>
      <c r="BK146" s="202"/>
      <c r="BL146" s="202"/>
      <c r="BM146" s="202"/>
      <c r="BN146" s="202"/>
      <c r="BO146" s="202"/>
      <c r="BP146" s="202"/>
      <c r="BQ146" s="202"/>
      <c r="BR146" s="202"/>
      <c r="BS146" s="202"/>
      <c r="BT146" s="202"/>
      <c r="BU146" s="202"/>
      <c r="BV146" s="202"/>
      <c r="BW146" s="202"/>
      <c r="BX146" s="202"/>
      <c r="BY146" s="202"/>
      <c r="BZ146" s="202"/>
      <c r="CA146" s="202"/>
      <c r="CB146" s="202"/>
      <c r="CC146" s="202"/>
      <c r="CD146" s="202"/>
      <c r="CE146" s="202"/>
      <c r="CF146" s="202"/>
      <c r="CG146" s="202"/>
      <c r="CH146" s="202"/>
      <c r="CI146" s="202"/>
      <c r="CJ146" s="202"/>
      <c r="CK146" s="202"/>
      <c r="CL146" s="202"/>
      <c r="CM146" s="202"/>
      <c r="CN146" s="203"/>
    </row>
    <row r="147" spans="1:225" s="40" customFormat="1" ht="30" customHeight="1" thickBot="1" x14ac:dyDescent="0.2">
      <c r="A147" s="204"/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  <c r="AO147" s="205"/>
      <c r="AP147" s="205"/>
      <c r="AQ147" s="205"/>
      <c r="AR147" s="205"/>
      <c r="AS147" s="205"/>
      <c r="AT147" s="205"/>
      <c r="AU147" s="205"/>
      <c r="AV147" s="205"/>
      <c r="AW147" s="205"/>
      <c r="AX147" s="205"/>
      <c r="AY147" s="205"/>
      <c r="AZ147" s="205"/>
      <c r="BA147" s="205"/>
      <c r="BB147" s="205"/>
      <c r="BC147" s="205"/>
      <c r="BD147" s="205"/>
      <c r="BE147" s="205"/>
      <c r="BF147" s="205"/>
      <c r="BG147" s="205"/>
      <c r="BH147" s="205"/>
      <c r="BI147" s="205"/>
      <c r="BJ147" s="205"/>
      <c r="BK147" s="205"/>
      <c r="BL147" s="205"/>
      <c r="BM147" s="205"/>
      <c r="BN147" s="205"/>
      <c r="BO147" s="205"/>
      <c r="BP147" s="205"/>
      <c r="BQ147" s="205"/>
      <c r="BR147" s="205"/>
      <c r="BS147" s="205"/>
      <c r="BT147" s="205"/>
      <c r="BU147" s="205"/>
      <c r="BV147" s="205"/>
      <c r="BW147" s="205"/>
      <c r="BX147" s="205"/>
      <c r="BY147" s="205"/>
      <c r="BZ147" s="205"/>
      <c r="CA147" s="205"/>
      <c r="CB147" s="205"/>
      <c r="CC147" s="205"/>
      <c r="CD147" s="205"/>
      <c r="CE147" s="205"/>
      <c r="CF147" s="205"/>
      <c r="CG147" s="205"/>
      <c r="CH147" s="205"/>
      <c r="CI147" s="205"/>
      <c r="CJ147" s="205"/>
      <c r="CK147" s="205"/>
      <c r="CL147" s="205"/>
      <c r="CM147" s="205"/>
      <c r="CN147" s="206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</row>
    <row r="148" spans="1:225" s="40" customFormat="1" ht="30" customHeight="1" x14ac:dyDescent="0.15">
      <c r="A148" s="41" t="s">
        <v>5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</row>
    <row r="149" spans="1:225" s="43" customFormat="1" ht="25.5" customHeight="1" x14ac:dyDescent="0.1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</row>
    <row r="150" spans="1:225" ht="27.75" customHeight="1" x14ac:dyDescent="0.15">
      <c r="A150" s="67" t="s">
        <v>128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17"/>
      <c r="EY150" s="17"/>
      <c r="EZ150" s="17"/>
      <c r="FA150" s="17"/>
      <c r="FB150" s="17"/>
      <c r="FC150" s="17"/>
      <c r="FD150" s="17"/>
      <c r="FE150" s="17"/>
      <c r="FF150" s="17"/>
    </row>
    <row r="151" spans="1:225" s="43" customFormat="1" ht="25.5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</row>
    <row r="152" spans="1:225" ht="24" customHeight="1" x14ac:dyDescent="0.15">
      <c r="A152" s="111" t="s">
        <v>60</v>
      </c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1"/>
      <c r="BV152" s="111"/>
      <c r="BW152" s="111"/>
      <c r="BX152" s="111"/>
      <c r="BY152" s="111"/>
      <c r="BZ152" s="111"/>
      <c r="CA152" s="111"/>
      <c r="CB152" s="111"/>
      <c r="CC152" s="111"/>
      <c r="CD152" s="111"/>
      <c r="CE152" s="111"/>
      <c r="CF152" s="111"/>
      <c r="CG152" s="111"/>
      <c r="CH152" s="111"/>
      <c r="CI152" s="111"/>
      <c r="CJ152" s="111"/>
      <c r="CK152" s="111"/>
      <c r="CL152" s="111"/>
      <c r="CM152" s="111"/>
      <c r="CN152" s="111"/>
    </row>
    <row r="153" spans="1:225" ht="16.5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</row>
    <row r="154" spans="1:225" ht="28.5" customHeight="1" x14ac:dyDescent="0.15">
      <c r="A154" s="156" t="s">
        <v>0</v>
      </c>
      <c r="B154" s="157"/>
      <c r="C154" s="157"/>
      <c r="D154" s="157"/>
      <c r="E154" s="157"/>
      <c r="F154" s="157"/>
      <c r="G154" s="158"/>
      <c r="H154" s="156" t="s">
        <v>7</v>
      </c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57"/>
      <c r="AT154" s="158"/>
      <c r="AU154" s="156" t="s">
        <v>1</v>
      </c>
      <c r="AV154" s="157"/>
      <c r="AW154" s="157"/>
      <c r="AX154" s="157"/>
      <c r="AY154" s="157"/>
      <c r="AZ154" s="157"/>
      <c r="BA154" s="157"/>
      <c r="BB154" s="157"/>
      <c r="BC154" s="157"/>
      <c r="BD154" s="157"/>
      <c r="BE154" s="157"/>
      <c r="BF154" s="157"/>
      <c r="BG154" s="157"/>
      <c r="BH154" s="157"/>
      <c r="BI154" s="157"/>
      <c r="BJ154" s="157"/>
      <c r="BK154" s="157"/>
      <c r="BL154" s="157"/>
      <c r="BM154" s="157"/>
      <c r="BN154" s="157"/>
      <c r="BO154" s="157"/>
      <c r="BP154" s="157"/>
      <c r="BQ154" s="157"/>
      <c r="BR154" s="157"/>
      <c r="BS154" s="157"/>
      <c r="BT154" s="157"/>
      <c r="BU154" s="157"/>
      <c r="BV154" s="157"/>
      <c r="BW154" s="157"/>
      <c r="BX154" s="157"/>
      <c r="BY154" s="157"/>
      <c r="BZ154" s="157"/>
      <c r="CA154" s="157"/>
      <c r="CB154" s="157"/>
      <c r="CC154" s="157"/>
      <c r="CD154" s="157"/>
      <c r="CE154" s="157"/>
      <c r="CF154" s="157"/>
      <c r="CG154" s="157"/>
      <c r="CH154" s="157"/>
      <c r="CI154" s="157"/>
      <c r="CJ154" s="157"/>
      <c r="CK154" s="157"/>
      <c r="CL154" s="157"/>
      <c r="CM154" s="157"/>
      <c r="CN154" s="158"/>
    </row>
    <row r="155" spans="1:225" ht="18.75" customHeight="1" x14ac:dyDescent="0.15">
      <c r="A155" s="138" t="str">
        <f>IF(A7="","",A7)</f>
        <v/>
      </c>
      <c r="B155" s="139"/>
      <c r="C155" s="139"/>
      <c r="D155" s="139"/>
      <c r="E155" s="139"/>
      <c r="F155" s="139"/>
      <c r="G155" s="140"/>
      <c r="H155" s="138" t="str">
        <f>IF(H7="","",H7)</f>
        <v/>
      </c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40"/>
      <c r="AU155" s="159" t="s">
        <v>114</v>
      </c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1"/>
      <c r="BK155" s="157"/>
      <c r="BL155" s="157"/>
      <c r="BM155" s="157"/>
      <c r="BN155" s="157"/>
      <c r="BO155" s="157"/>
      <c r="BP155" s="157"/>
      <c r="BQ155" s="157"/>
      <c r="BR155" s="157"/>
      <c r="BS155" s="157"/>
      <c r="BT155" s="157"/>
      <c r="BU155" s="157"/>
      <c r="BV155" s="157"/>
      <c r="BW155" s="157"/>
      <c r="BX155" s="157"/>
      <c r="BY155" s="157"/>
      <c r="BZ155" s="157"/>
      <c r="CA155" s="157"/>
      <c r="CB155" s="157"/>
      <c r="CC155" s="157"/>
      <c r="CD155" s="157"/>
      <c r="CE155" s="157"/>
      <c r="CF155" s="157"/>
      <c r="CG155" s="157"/>
      <c r="CH155" s="157"/>
      <c r="CI155" s="157"/>
      <c r="CJ155" s="157"/>
      <c r="CK155" s="157"/>
      <c r="CL155" s="157"/>
      <c r="CM155" s="157"/>
      <c r="CN155" s="158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</row>
    <row r="156" spans="1:225" s="46" customFormat="1" ht="30" customHeight="1" x14ac:dyDescent="0.15">
      <c r="A156" s="141"/>
      <c r="B156" s="142"/>
      <c r="C156" s="142"/>
      <c r="D156" s="142"/>
      <c r="E156" s="142"/>
      <c r="F156" s="142"/>
      <c r="G156" s="143"/>
      <c r="H156" s="141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3"/>
      <c r="AU156" s="224" t="str">
        <f>IF(AU8="","",AU8)</f>
        <v/>
      </c>
      <c r="AV156" s="225"/>
      <c r="AW156" s="225"/>
      <c r="AX156" s="225"/>
      <c r="AY156" s="225"/>
      <c r="AZ156" s="225"/>
      <c r="BA156" s="225"/>
      <c r="BB156" s="225"/>
      <c r="BC156" s="225"/>
      <c r="BD156" s="225"/>
      <c r="BE156" s="225"/>
      <c r="BF156" s="225"/>
      <c r="BG156" s="225"/>
      <c r="BH156" s="225"/>
      <c r="BI156" s="225"/>
      <c r="BJ156" s="226" t="str">
        <f>IF(BJ8="","",BJ8)</f>
        <v/>
      </c>
      <c r="BK156" s="226"/>
      <c r="BL156" s="226"/>
      <c r="BM156" s="226"/>
      <c r="BN156" s="226"/>
      <c r="BO156" s="226"/>
      <c r="BP156" s="226"/>
      <c r="BQ156" s="226"/>
      <c r="BR156" s="226"/>
      <c r="BS156" s="226"/>
      <c r="BT156" s="226"/>
      <c r="BU156" s="226"/>
      <c r="BV156" s="226"/>
      <c r="BW156" s="226"/>
      <c r="BX156" s="226"/>
      <c r="BY156" s="226"/>
      <c r="BZ156" s="226"/>
      <c r="CA156" s="226"/>
      <c r="CB156" s="226"/>
      <c r="CC156" s="226"/>
      <c r="CD156" s="226"/>
      <c r="CE156" s="226"/>
      <c r="CF156" s="226"/>
      <c r="CG156" s="226"/>
      <c r="CH156" s="226"/>
      <c r="CI156" s="226"/>
      <c r="CJ156" s="226"/>
      <c r="CK156" s="226"/>
      <c r="CL156" s="226"/>
      <c r="CM156" s="226"/>
      <c r="CN156" s="227"/>
      <c r="EX156" s="171"/>
      <c r="EY156" s="171"/>
      <c r="EZ156" s="171"/>
      <c r="FA156" s="171"/>
      <c r="FB156" s="171"/>
      <c r="FC156" s="171"/>
      <c r="FD156" s="171"/>
      <c r="FE156" s="171"/>
      <c r="FF156" s="171"/>
      <c r="FG156" s="171"/>
      <c r="FH156" s="171"/>
      <c r="FI156" s="171"/>
      <c r="FJ156" s="171"/>
      <c r="FK156" s="171"/>
      <c r="FL156" s="171"/>
      <c r="FM156" s="171"/>
      <c r="FN156" s="171"/>
      <c r="FO156" s="171"/>
      <c r="FP156" s="171"/>
      <c r="FQ156" s="171"/>
      <c r="FR156" s="171"/>
      <c r="FS156" s="171"/>
      <c r="FT156" s="171"/>
      <c r="FU156" s="171"/>
      <c r="FV156" s="171"/>
      <c r="FW156" s="171"/>
      <c r="FX156" s="171"/>
      <c r="FY156" s="171"/>
      <c r="FZ156" s="171"/>
      <c r="GA156" s="171"/>
      <c r="GB156" s="171"/>
      <c r="GC156" s="171"/>
      <c r="GD156" s="171"/>
      <c r="GE156" s="171"/>
      <c r="GF156" s="171"/>
      <c r="GG156" s="171"/>
      <c r="GH156" s="171"/>
      <c r="GI156" s="171"/>
      <c r="GJ156" s="171"/>
      <c r="GK156" s="171"/>
      <c r="GL156" s="171"/>
      <c r="GM156" s="171"/>
      <c r="GN156" s="171"/>
      <c r="GO156" s="171"/>
      <c r="GP156" s="171"/>
      <c r="GQ156" s="171"/>
      <c r="GR156" s="171"/>
      <c r="GS156" s="171"/>
      <c r="GT156" s="171"/>
      <c r="GU156" s="171"/>
      <c r="GV156" s="171"/>
      <c r="GW156" s="171"/>
      <c r="GX156" s="171"/>
      <c r="GY156" s="171"/>
      <c r="GZ156" s="171"/>
      <c r="HA156" s="171"/>
      <c r="HB156" s="171"/>
      <c r="HC156" s="171"/>
      <c r="HD156" s="171"/>
      <c r="HE156" s="171"/>
      <c r="HF156" s="171"/>
      <c r="HG156" s="171"/>
      <c r="HH156" s="171"/>
      <c r="HI156" s="171"/>
      <c r="HJ156" s="171"/>
      <c r="HK156" s="171"/>
      <c r="HL156" s="171"/>
      <c r="HM156" s="171"/>
      <c r="HN156" s="171"/>
      <c r="HO156" s="171"/>
      <c r="HP156" s="171"/>
      <c r="HQ156" s="171"/>
    </row>
    <row r="157" spans="1:225" s="47" customFormat="1" ht="30" customHeight="1" thickBot="1" x14ac:dyDescent="0.2">
      <c r="A157" s="2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EX157" s="175"/>
      <c r="EY157" s="175"/>
      <c r="EZ157" s="175"/>
      <c r="FA157" s="175"/>
      <c r="FB157" s="175"/>
      <c r="FC157" s="175"/>
      <c r="FD157" s="175"/>
      <c r="FE157" s="175"/>
      <c r="FF157" s="175"/>
      <c r="FG157" s="175"/>
      <c r="FH157" s="175"/>
      <c r="FI157" s="175"/>
      <c r="FJ157" s="175"/>
      <c r="FK157" s="175"/>
      <c r="FL157" s="175"/>
      <c r="FM157" s="175"/>
      <c r="FN157" s="175"/>
      <c r="FO157" s="175"/>
      <c r="FP157" s="175"/>
      <c r="FQ157" s="175"/>
      <c r="FR157" s="175"/>
      <c r="FS157" s="175"/>
      <c r="FT157" s="175"/>
      <c r="FU157" s="175"/>
      <c r="FV157" s="175"/>
      <c r="FW157" s="175"/>
      <c r="FX157" s="175"/>
      <c r="FY157" s="175"/>
      <c r="FZ157" s="175"/>
      <c r="GA157" s="175"/>
      <c r="GB157" s="175"/>
      <c r="GC157" s="175"/>
      <c r="GD157" s="175"/>
      <c r="GE157" s="175"/>
      <c r="GF157" s="175"/>
      <c r="GG157" s="175"/>
      <c r="GH157" s="175"/>
      <c r="GI157" s="175"/>
      <c r="GJ157" s="175"/>
      <c r="GK157" s="175"/>
      <c r="GL157" s="175"/>
      <c r="GM157" s="175"/>
      <c r="GN157" s="175"/>
      <c r="GO157" s="175"/>
      <c r="GP157" s="175"/>
      <c r="GQ157" s="175"/>
      <c r="GR157" s="175"/>
      <c r="GS157" s="175"/>
      <c r="GT157" s="175"/>
      <c r="GU157" s="175"/>
      <c r="GV157" s="175"/>
      <c r="GW157" s="175"/>
      <c r="GX157" s="175"/>
      <c r="GY157" s="175"/>
      <c r="GZ157" s="175"/>
      <c r="HA157" s="175"/>
      <c r="HB157" s="175"/>
      <c r="HC157" s="175"/>
      <c r="HD157" s="175"/>
      <c r="HE157" s="175"/>
      <c r="HF157" s="175"/>
      <c r="HG157" s="175"/>
      <c r="HH157" s="175"/>
      <c r="HI157" s="175"/>
      <c r="HJ157" s="175"/>
      <c r="HK157" s="175"/>
      <c r="HL157" s="175"/>
      <c r="HM157" s="175"/>
      <c r="HN157" s="175"/>
      <c r="HO157" s="175"/>
      <c r="HP157" s="175"/>
      <c r="HQ157" s="175"/>
    </row>
    <row r="158" spans="1:225" ht="30" customHeight="1" x14ac:dyDescent="0.15">
      <c r="A158" s="168" t="s">
        <v>17</v>
      </c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70"/>
      <c r="EX158" s="167"/>
      <c r="EY158" s="167"/>
      <c r="EZ158" s="167"/>
      <c r="FA158" s="167"/>
      <c r="FB158" s="167"/>
      <c r="FC158" s="167"/>
      <c r="FD158" s="167"/>
      <c r="FE158" s="167"/>
      <c r="FF158" s="167"/>
      <c r="FG158" s="167"/>
      <c r="FH158" s="167"/>
      <c r="FI158" s="167"/>
      <c r="FJ158" s="167"/>
      <c r="FK158" s="167"/>
      <c r="FL158" s="167"/>
      <c r="FM158" s="167"/>
      <c r="FN158" s="167"/>
      <c r="FO158" s="167"/>
      <c r="FP158" s="167"/>
      <c r="FQ158" s="167"/>
      <c r="FR158" s="167"/>
      <c r="FS158" s="167"/>
      <c r="FT158" s="167"/>
      <c r="FU158" s="167"/>
      <c r="FV158" s="167"/>
      <c r="FW158" s="167"/>
      <c r="FX158" s="167"/>
      <c r="FY158" s="167"/>
      <c r="FZ158" s="167"/>
      <c r="GA158" s="167"/>
      <c r="GB158" s="167"/>
      <c r="GC158" s="167"/>
      <c r="GD158" s="167"/>
      <c r="GE158" s="167"/>
      <c r="GF158" s="167"/>
      <c r="GG158" s="167"/>
      <c r="GH158" s="167"/>
      <c r="GI158" s="167"/>
      <c r="GJ158" s="167"/>
      <c r="GK158" s="167"/>
      <c r="GL158" s="167"/>
      <c r="GM158" s="167"/>
      <c r="GN158" s="167"/>
      <c r="GO158" s="167"/>
      <c r="GP158" s="167"/>
      <c r="GQ158" s="167"/>
      <c r="GR158" s="167"/>
      <c r="GS158" s="167"/>
      <c r="GT158" s="167"/>
      <c r="GU158" s="167"/>
      <c r="GV158" s="167"/>
      <c r="GW158" s="167"/>
      <c r="GX158" s="167"/>
      <c r="GY158" s="167"/>
      <c r="GZ158" s="167"/>
      <c r="HA158" s="167"/>
      <c r="HB158" s="167"/>
      <c r="HC158" s="167"/>
      <c r="HD158" s="167"/>
      <c r="HE158" s="167"/>
      <c r="HF158" s="167"/>
      <c r="HG158" s="167"/>
      <c r="HH158" s="167"/>
      <c r="HI158" s="167"/>
      <c r="HJ158" s="167"/>
      <c r="HK158" s="167"/>
      <c r="HL158" s="167"/>
      <c r="HM158" s="167"/>
      <c r="HN158" s="167"/>
      <c r="HO158" s="167"/>
      <c r="HP158" s="167"/>
      <c r="HQ158" s="167"/>
    </row>
    <row r="159" spans="1:225" ht="30" customHeight="1" x14ac:dyDescent="0.15">
      <c r="A159" s="172" t="s">
        <v>39</v>
      </c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/>
      <c r="AY159" s="173"/>
      <c r="AZ159" s="173"/>
      <c r="BA159" s="173"/>
      <c r="BB159" s="173"/>
      <c r="BC159" s="173"/>
      <c r="BD159" s="173"/>
      <c r="BE159" s="173"/>
      <c r="BF159" s="173"/>
      <c r="BG159" s="173"/>
      <c r="BH159" s="173"/>
      <c r="BI159" s="173"/>
      <c r="BJ159" s="173"/>
      <c r="BK159" s="173"/>
      <c r="BL159" s="173"/>
      <c r="BM159" s="173"/>
      <c r="BN159" s="173"/>
      <c r="BO159" s="173"/>
      <c r="BP159" s="173"/>
      <c r="BQ159" s="173"/>
      <c r="BR159" s="173"/>
      <c r="BS159" s="173"/>
      <c r="BT159" s="173"/>
      <c r="BU159" s="173"/>
      <c r="BV159" s="173"/>
      <c r="BW159" s="173"/>
      <c r="BX159" s="173"/>
      <c r="BY159" s="173"/>
      <c r="BZ159" s="173"/>
      <c r="CA159" s="173"/>
      <c r="CB159" s="173"/>
      <c r="CC159" s="173"/>
      <c r="CD159" s="173"/>
      <c r="CE159" s="173"/>
      <c r="CF159" s="173"/>
      <c r="CG159" s="173"/>
      <c r="CH159" s="173"/>
      <c r="CI159" s="173"/>
      <c r="CJ159" s="173"/>
      <c r="CK159" s="173"/>
      <c r="CL159" s="173"/>
      <c r="CM159" s="173"/>
      <c r="CN159" s="174"/>
      <c r="EX159" s="167"/>
      <c r="EY159" s="167"/>
      <c r="EZ159" s="167"/>
      <c r="FA159" s="167"/>
      <c r="FB159" s="167"/>
      <c r="FC159" s="167"/>
      <c r="FD159" s="167"/>
      <c r="FE159" s="167"/>
      <c r="FF159" s="167"/>
      <c r="FG159" s="167"/>
      <c r="FH159" s="167"/>
      <c r="FI159" s="167"/>
      <c r="FJ159" s="167"/>
      <c r="FK159" s="167"/>
      <c r="FL159" s="167"/>
      <c r="FM159" s="167"/>
      <c r="FN159" s="167"/>
      <c r="FO159" s="167"/>
      <c r="FP159" s="167"/>
      <c r="FQ159" s="167"/>
      <c r="FR159" s="167"/>
      <c r="FS159" s="167"/>
      <c r="FT159" s="167"/>
      <c r="FU159" s="167"/>
      <c r="FV159" s="167"/>
      <c r="FW159" s="167"/>
      <c r="FX159" s="167"/>
      <c r="FY159" s="167"/>
      <c r="FZ159" s="167"/>
      <c r="GA159" s="167"/>
      <c r="GB159" s="167"/>
      <c r="GC159" s="167"/>
      <c r="GD159" s="167"/>
      <c r="GE159" s="167"/>
      <c r="GF159" s="167"/>
      <c r="GG159" s="167"/>
      <c r="GH159" s="167"/>
      <c r="GI159" s="167"/>
      <c r="GJ159" s="167"/>
      <c r="GK159" s="167"/>
      <c r="GL159" s="167"/>
      <c r="GM159" s="167"/>
      <c r="GN159" s="167"/>
      <c r="GO159" s="167"/>
      <c r="GP159" s="167"/>
      <c r="GQ159" s="167"/>
      <c r="GR159" s="167"/>
      <c r="GS159" s="167"/>
      <c r="GT159" s="167"/>
      <c r="GU159" s="167"/>
      <c r="GV159" s="167"/>
      <c r="GW159" s="167"/>
      <c r="GX159" s="167"/>
      <c r="GY159" s="167"/>
      <c r="GZ159" s="167"/>
      <c r="HA159" s="167"/>
      <c r="HB159" s="167"/>
      <c r="HC159" s="167"/>
      <c r="HD159" s="167"/>
      <c r="HE159" s="167"/>
      <c r="HF159" s="167"/>
      <c r="HG159" s="167"/>
      <c r="HH159" s="167"/>
      <c r="HI159" s="167"/>
      <c r="HJ159" s="167"/>
      <c r="HK159" s="167"/>
      <c r="HL159" s="167"/>
      <c r="HM159" s="167"/>
      <c r="HN159" s="167"/>
      <c r="HO159" s="167"/>
      <c r="HP159" s="167"/>
      <c r="HQ159" s="167"/>
    </row>
    <row r="160" spans="1:225" ht="30" customHeight="1" x14ac:dyDescent="0.15">
      <c r="A160" s="194"/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  <c r="AK160" s="195"/>
      <c r="AL160" s="195"/>
      <c r="AM160" s="195"/>
      <c r="AN160" s="195"/>
      <c r="AO160" s="195"/>
      <c r="AP160" s="195"/>
      <c r="AQ160" s="195"/>
      <c r="AR160" s="195"/>
      <c r="AS160" s="195"/>
      <c r="AT160" s="195"/>
      <c r="AU160" s="195"/>
      <c r="AV160" s="195"/>
      <c r="AW160" s="195"/>
      <c r="AX160" s="195"/>
      <c r="AY160" s="195"/>
      <c r="AZ160" s="195"/>
      <c r="BA160" s="195"/>
      <c r="BB160" s="195"/>
      <c r="BC160" s="195"/>
      <c r="BD160" s="195"/>
      <c r="BE160" s="195"/>
      <c r="BF160" s="195"/>
      <c r="BG160" s="195"/>
      <c r="BH160" s="195"/>
      <c r="BI160" s="195"/>
      <c r="BJ160" s="195"/>
      <c r="BK160" s="195"/>
      <c r="BL160" s="195"/>
      <c r="BM160" s="195"/>
      <c r="BN160" s="195"/>
      <c r="BO160" s="195"/>
      <c r="BP160" s="195"/>
      <c r="BQ160" s="195"/>
      <c r="BR160" s="195"/>
      <c r="BS160" s="195"/>
      <c r="BT160" s="195"/>
      <c r="BU160" s="195"/>
      <c r="BV160" s="195"/>
      <c r="BW160" s="195"/>
      <c r="BX160" s="195"/>
      <c r="BY160" s="195"/>
      <c r="BZ160" s="195"/>
      <c r="CA160" s="195"/>
      <c r="CB160" s="195"/>
      <c r="CC160" s="195"/>
      <c r="CD160" s="195"/>
      <c r="CE160" s="195"/>
      <c r="CF160" s="195"/>
      <c r="CG160" s="195"/>
      <c r="CH160" s="195"/>
      <c r="CI160" s="195"/>
      <c r="CJ160" s="195"/>
      <c r="CK160" s="195"/>
      <c r="CL160" s="195"/>
      <c r="CM160" s="195"/>
      <c r="CN160" s="196"/>
      <c r="EX160" s="167"/>
      <c r="EY160" s="167"/>
      <c r="EZ160" s="167"/>
      <c r="FA160" s="167"/>
      <c r="FB160" s="167"/>
      <c r="FC160" s="167"/>
      <c r="FD160" s="167"/>
      <c r="FE160" s="167"/>
      <c r="FF160" s="167"/>
      <c r="FG160" s="167"/>
      <c r="FH160" s="167"/>
      <c r="FI160" s="167"/>
      <c r="FJ160" s="167"/>
      <c r="FK160" s="167"/>
      <c r="FL160" s="167"/>
      <c r="FM160" s="167"/>
      <c r="FN160" s="167"/>
      <c r="FO160" s="167"/>
      <c r="FP160" s="167"/>
      <c r="FQ160" s="167"/>
      <c r="FR160" s="167"/>
      <c r="FS160" s="167"/>
      <c r="FT160" s="167"/>
      <c r="FU160" s="167"/>
      <c r="FV160" s="167"/>
      <c r="FW160" s="167"/>
      <c r="FX160" s="167"/>
      <c r="FY160" s="167"/>
      <c r="FZ160" s="167"/>
      <c r="GA160" s="167"/>
      <c r="GB160" s="167"/>
      <c r="GC160" s="167"/>
      <c r="GD160" s="167"/>
      <c r="GE160" s="167"/>
      <c r="GF160" s="167"/>
      <c r="GG160" s="167"/>
      <c r="GH160" s="167"/>
      <c r="GI160" s="167"/>
      <c r="GJ160" s="167"/>
      <c r="GK160" s="167"/>
      <c r="GL160" s="167"/>
      <c r="GM160" s="167"/>
      <c r="GN160" s="167"/>
      <c r="GO160" s="167"/>
      <c r="GP160" s="167"/>
      <c r="GQ160" s="167"/>
      <c r="GR160" s="167"/>
      <c r="GS160" s="167"/>
      <c r="GT160" s="167"/>
      <c r="GU160" s="167"/>
      <c r="GV160" s="167"/>
      <c r="GW160" s="167"/>
      <c r="GX160" s="167"/>
      <c r="GY160" s="167"/>
      <c r="GZ160" s="167"/>
      <c r="HA160" s="167"/>
      <c r="HB160" s="167"/>
      <c r="HC160" s="167"/>
      <c r="HD160" s="167"/>
      <c r="HE160" s="167"/>
      <c r="HF160" s="167"/>
      <c r="HG160" s="167"/>
      <c r="HH160" s="167"/>
      <c r="HI160" s="167"/>
      <c r="HJ160" s="167"/>
      <c r="HK160" s="167"/>
      <c r="HL160" s="167"/>
      <c r="HM160" s="167"/>
      <c r="HN160" s="167"/>
      <c r="HO160" s="167"/>
      <c r="HP160" s="167"/>
      <c r="HQ160" s="167"/>
    </row>
    <row r="161" spans="1:225" ht="30" customHeight="1" x14ac:dyDescent="0.15">
      <c r="A161" s="194"/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195"/>
      <c r="AN161" s="195"/>
      <c r="AO161" s="195"/>
      <c r="AP161" s="195"/>
      <c r="AQ161" s="195"/>
      <c r="AR161" s="195"/>
      <c r="AS161" s="195"/>
      <c r="AT161" s="195"/>
      <c r="AU161" s="195"/>
      <c r="AV161" s="195"/>
      <c r="AW161" s="195"/>
      <c r="AX161" s="195"/>
      <c r="AY161" s="195"/>
      <c r="AZ161" s="195"/>
      <c r="BA161" s="195"/>
      <c r="BB161" s="195"/>
      <c r="BC161" s="195"/>
      <c r="BD161" s="195"/>
      <c r="BE161" s="195"/>
      <c r="BF161" s="195"/>
      <c r="BG161" s="195"/>
      <c r="BH161" s="195"/>
      <c r="BI161" s="195"/>
      <c r="BJ161" s="195"/>
      <c r="BK161" s="195"/>
      <c r="BL161" s="195"/>
      <c r="BM161" s="195"/>
      <c r="BN161" s="195"/>
      <c r="BO161" s="195"/>
      <c r="BP161" s="195"/>
      <c r="BQ161" s="195"/>
      <c r="BR161" s="195"/>
      <c r="BS161" s="195"/>
      <c r="BT161" s="195"/>
      <c r="BU161" s="195"/>
      <c r="BV161" s="195"/>
      <c r="BW161" s="195"/>
      <c r="BX161" s="195"/>
      <c r="BY161" s="195"/>
      <c r="BZ161" s="195"/>
      <c r="CA161" s="195"/>
      <c r="CB161" s="195"/>
      <c r="CC161" s="195"/>
      <c r="CD161" s="195"/>
      <c r="CE161" s="195"/>
      <c r="CF161" s="195"/>
      <c r="CG161" s="195"/>
      <c r="CH161" s="195"/>
      <c r="CI161" s="195"/>
      <c r="CJ161" s="195"/>
      <c r="CK161" s="195"/>
      <c r="CL161" s="195"/>
      <c r="CM161" s="195"/>
      <c r="CN161" s="196"/>
      <c r="EX161" s="167"/>
      <c r="EY161" s="167"/>
      <c r="EZ161" s="167"/>
      <c r="FA161" s="167"/>
      <c r="FB161" s="167"/>
      <c r="FC161" s="167"/>
      <c r="FD161" s="167"/>
      <c r="FE161" s="167"/>
      <c r="FF161" s="167"/>
      <c r="FG161" s="167"/>
      <c r="FH161" s="167"/>
      <c r="FI161" s="167"/>
      <c r="FJ161" s="167"/>
      <c r="FK161" s="167"/>
      <c r="FL161" s="167"/>
      <c r="FM161" s="167"/>
      <c r="FN161" s="167"/>
      <c r="FO161" s="167"/>
      <c r="FP161" s="167"/>
      <c r="FQ161" s="167"/>
      <c r="FR161" s="167"/>
      <c r="FS161" s="167"/>
      <c r="FT161" s="167"/>
      <c r="FU161" s="167"/>
      <c r="FV161" s="167"/>
      <c r="FW161" s="167"/>
      <c r="FX161" s="167"/>
      <c r="FY161" s="167"/>
      <c r="FZ161" s="167"/>
      <c r="GA161" s="167"/>
      <c r="GB161" s="167"/>
      <c r="GC161" s="167"/>
      <c r="GD161" s="167"/>
      <c r="GE161" s="167"/>
      <c r="GF161" s="167"/>
      <c r="GG161" s="167"/>
      <c r="GH161" s="167"/>
      <c r="GI161" s="167"/>
      <c r="GJ161" s="167"/>
      <c r="GK161" s="167"/>
      <c r="GL161" s="167"/>
      <c r="GM161" s="167"/>
      <c r="GN161" s="167"/>
      <c r="GO161" s="167"/>
      <c r="GP161" s="167"/>
      <c r="GQ161" s="167"/>
      <c r="GR161" s="167"/>
      <c r="GS161" s="167"/>
      <c r="GT161" s="167"/>
      <c r="GU161" s="167"/>
      <c r="GV161" s="167"/>
      <c r="GW161" s="167"/>
      <c r="GX161" s="167"/>
      <c r="GY161" s="167"/>
      <c r="GZ161" s="167"/>
      <c r="HA161" s="167"/>
      <c r="HB161" s="167"/>
      <c r="HC161" s="167"/>
      <c r="HD161" s="167"/>
      <c r="HE161" s="167"/>
      <c r="HF161" s="167"/>
      <c r="HG161" s="167"/>
      <c r="HH161" s="167"/>
      <c r="HI161" s="167"/>
      <c r="HJ161" s="167"/>
      <c r="HK161" s="167"/>
      <c r="HL161" s="167"/>
      <c r="HM161" s="167"/>
      <c r="HN161" s="167"/>
      <c r="HO161" s="167"/>
      <c r="HP161" s="167"/>
      <c r="HQ161" s="167"/>
    </row>
    <row r="162" spans="1:225" ht="30" customHeight="1" x14ac:dyDescent="0.15">
      <c r="A162" s="194"/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  <c r="AK162" s="195"/>
      <c r="AL162" s="195"/>
      <c r="AM162" s="195"/>
      <c r="AN162" s="195"/>
      <c r="AO162" s="195"/>
      <c r="AP162" s="195"/>
      <c r="AQ162" s="195"/>
      <c r="AR162" s="195"/>
      <c r="AS162" s="195"/>
      <c r="AT162" s="195"/>
      <c r="AU162" s="195"/>
      <c r="AV162" s="195"/>
      <c r="AW162" s="195"/>
      <c r="AX162" s="195"/>
      <c r="AY162" s="195"/>
      <c r="AZ162" s="195"/>
      <c r="BA162" s="195"/>
      <c r="BB162" s="195"/>
      <c r="BC162" s="195"/>
      <c r="BD162" s="195"/>
      <c r="BE162" s="195"/>
      <c r="BF162" s="195"/>
      <c r="BG162" s="195"/>
      <c r="BH162" s="195"/>
      <c r="BI162" s="195"/>
      <c r="BJ162" s="195"/>
      <c r="BK162" s="195"/>
      <c r="BL162" s="195"/>
      <c r="BM162" s="195"/>
      <c r="BN162" s="195"/>
      <c r="BO162" s="195"/>
      <c r="BP162" s="195"/>
      <c r="BQ162" s="195"/>
      <c r="BR162" s="195"/>
      <c r="BS162" s="195"/>
      <c r="BT162" s="195"/>
      <c r="BU162" s="195"/>
      <c r="BV162" s="195"/>
      <c r="BW162" s="195"/>
      <c r="BX162" s="195"/>
      <c r="BY162" s="195"/>
      <c r="BZ162" s="195"/>
      <c r="CA162" s="195"/>
      <c r="CB162" s="195"/>
      <c r="CC162" s="195"/>
      <c r="CD162" s="195"/>
      <c r="CE162" s="195"/>
      <c r="CF162" s="195"/>
      <c r="CG162" s="195"/>
      <c r="CH162" s="195"/>
      <c r="CI162" s="195"/>
      <c r="CJ162" s="195"/>
      <c r="CK162" s="195"/>
      <c r="CL162" s="195"/>
      <c r="CM162" s="195"/>
      <c r="CN162" s="196"/>
      <c r="EX162" s="167"/>
      <c r="EY162" s="167"/>
      <c r="EZ162" s="167"/>
      <c r="FA162" s="167"/>
      <c r="FB162" s="167"/>
      <c r="FC162" s="167"/>
      <c r="FD162" s="167"/>
      <c r="FE162" s="167"/>
      <c r="FF162" s="167"/>
      <c r="FG162" s="167"/>
      <c r="FH162" s="167"/>
      <c r="FI162" s="167"/>
      <c r="FJ162" s="167"/>
      <c r="FK162" s="167"/>
      <c r="FL162" s="167"/>
      <c r="FM162" s="167"/>
      <c r="FN162" s="167"/>
      <c r="FO162" s="167"/>
      <c r="FP162" s="167"/>
      <c r="FQ162" s="167"/>
      <c r="FR162" s="167"/>
      <c r="FS162" s="167"/>
      <c r="FT162" s="167"/>
      <c r="FU162" s="167"/>
      <c r="FV162" s="167"/>
      <c r="FW162" s="167"/>
      <c r="FX162" s="167"/>
      <c r="FY162" s="167"/>
      <c r="FZ162" s="167"/>
      <c r="GA162" s="167"/>
      <c r="GB162" s="167"/>
      <c r="GC162" s="167"/>
      <c r="GD162" s="167"/>
      <c r="GE162" s="167"/>
      <c r="GF162" s="167"/>
      <c r="GG162" s="167"/>
      <c r="GH162" s="167"/>
      <c r="GI162" s="167"/>
      <c r="GJ162" s="167"/>
      <c r="GK162" s="167"/>
      <c r="GL162" s="167"/>
      <c r="GM162" s="167"/>
      <c r="GN162" s="167"/>
      <c r="GO162" s="167"/>
      <c r="GP162" s="167"/>
      <c r="GQ162" s="167"/>
      <c r="GR162" s="167"/>
      <c r="GS162" s="167"/>
      <c r="GT162" s="167"/>
      <c r="GU162" s="167"/>
      <c r="GV162" s="167"/>
      <c r="GW162" s="167"/>
      <c r="GX162" s="167"/>
      <c r="GY162" s="167"/>
      <c r="GZ162" s="167"/>
      <c r="HA162" s="167"/>
      <c r="HB162" s="167"/>
      <c r="HC162" s="167"/>
      <c r="HD162" s="167"/>
      <c r="HE162" s="167"/>
      <c r="HF162" s="167"/>
      <c r="HG162" s="167"/>
      <c r="HH162" s="167"/>
      <c r="HI162" s="167"/>
      <c r="HJ162" s="167"/>
      <c r="HK162" s="167"/>
      <c r="HL162" s="167"/>
      <c r="HM162" s="167"/>
      <c r="HN162" s="167"/>
      <c r="HO162" s="167"/>
      <c r="HP162" s="167"/>
      <c r="HQ162" s="167"/>
    </row>
    <row r="163" spans="1:225" ht="30" customHeight="1" x14ac:dyDescent="0.15">
      <c r="A163" s="194"/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5"/>
      <c r="AW163" s="195"/>
      <c r="AX163" s="195"/>
      <c r="AY163" s="195"/>
      <c r="AZ163" s="195"/>
      <c r="BA163" s="195"/>
      <c r="BB163" s="195"/>
      <c r="BC163" s="195"/>
      <c r="BD163" s="195"/>
      <c r="BE163" s="195"/>
      <c r="BF163" s="195"/>
      <c r="BG163" s="195"/>
      <c r="BH163" s="195"/>
      <c r="BI163" s="195"/>
      <c r="BJ163" s="195"/>
      <c r="BK163" s="195"/>
      <c r="BL163" s="195"/>
      <c r="BM163" s="195"/>
      <c r="BN163" s="195"/>
      <c r="BO163" s="195"/>
      <c r="BP163" s="195"/>
      <c r="BQ163" s="195"/>
      <c r="BR163" s="195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6"/>
      <c r="EX163" s="167"/>
      <c r="EY163" s="167"/>
      <c r="EZ163" s="167"/>
      <c r="FA163" s="167"/>
      <c r="FB163" s="167"/>
      <c r="FC163" s="167"/>
      <c r="FD163" s="167"/>
      <c r="FE163" s="167"/>
      <c r="FF163" s="167"/>
      <c r="FG163" s="167"/>
      <c r="FH163" s="167"/>
      <c r="FI163" s="167"/>
      <c r="FJ163" s="167"/>
      <c r="FK163" s="167"/>
      <c r="FL163" s="167"/>
      <c r="FM163" s="167"/>
      <c r="FN163" s="167"/>
      <c r="FO163" s="167"/>
      <c r="FP163" s="167"/>
      <c r="FQ163" s="167"/>
      <c r="FR163" s="167"/>
      <c r="FS163" s="167"/>
      <c r="FT163" s="167"/>
      <c r="FU163" s="167"/>
      <c r="FV163" s="167"/>
      <c r="FW163" s="167"/>
      <c r="FX163" s="167"/>
      <c r="FY163" s="167"/>
      <c r="FZ163" s="167"/>
      <c r="GA163" s="167"/>
      <c r="GB163" s="167"/>
      <c r="GC163" s="167"/>
      <c r="GD163" s="167"/>
      <c r="GE163" s="167"/>
      <c r="GF163" s="167"/>
      <c r="GG163" s="167"/>
      <c r="GH163" s="167"/>
      <c r="GI163" s="167"/>
      <c r="GJ163" s="167"/>
      <c r="GK163" s="167"/>
      <c r="GL163" s="167"/>
      <c r="GM163" s="167"/>
      <c r="GN163" s="167"/>
      <c r="GO163" s="167"/>
      <c r="GP163" s="167"/>
      <c r="GQ163" s="167"/>
      <c r="GR163" s="167"/>
      <c r="GS163" s="167"/>
      <c r="GT163" s="167"/>
      <c r="GU163" s="167"/>
      <c r="GV163" s="167"/>
      <c r="GW163" s="167"/>
      <c r="GX163" s="167"/>
      <c r="GY163" s="167"/>
      <c r="GZ163" s="167"/>
      <c r="HA163" s="167"/>
      <c r="HB163" s="167"/>
      <c r="HC163" s="167"/>
      <c r="HD163" s="167"/>
      <c r="HE163" s="167"/>
      <c r="HF163" s="167"/>
      <c r="HG163" s="167"/>
      <c r="HH163" s="167"/>
      <c r="HI163" s="167"/>
      <c r="HJ163" s="167"/>
      <c r="HK163" s="167"/>
      <c r="HL163" s="167"/>
      <c r="HM163" s="167"/>
      <c r="HN163" s="167"/>
      <c r="HO163" s="167"/>
      <c r="HP163" s="167"/>
      <c r="HQ163" s="167"/>
    </row>
    <row r="164" spans="1:225" ht="30" customHeight="1" x14ac:dyDescent="0.15">
      <c r="A164" s="194"/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  <c r="BG164" s="195"/>
      <c r="BH164" s="195"/>
      <c r="BI164" s="195"/>
      <c r="BJ164" s="195"/>
      <c r="BK164" s="195"/>
      <c r="BL164" s="195"/>
      <c r="BM164" s="195"/>
      <c r="BN164" s="195"/>
      <c r="BO164" s="195"/>
      <c r="BP164" s="195"/>
      <c r="BQ164" s="195"/>
      <c r="BR164" s="195"/>
      <c r="BS164" s="195"/>
      <c r="BT164" s="195"/>
      <c r="BU164" s="195"/>
      <c r="BV164" s="195"/>
      <c r="BW164" s="195"/>
      <c r="BX164" s="195"/>
      <c r="BY164" s="195"/>
      <c r="BZ164" s="195"/>
      <c r="CA164" s="195"/>
      <c r="CB164" s="195"/>
      <c r="CC164" s="195"/>
      <c r="CD164" s="195"/>
      <c r="CE164" s="195"/>
      <c r="CF164" s="195"/>
      <c r="CG164" s="195"/>
      <c r="CH164" s="195"/>
      <c r="CI164" s="195"/>
      <c r="CJ164" s="195"/>
      <c r="CK164" s="195"/>
      <c r="CL164" s="195"/>
      <c r="CM164" s="195"/>
      <c r="CN164" s="196"/>
      <c r="EX164" s="167"/>
      <c r="EY164" s="167"/>
      <c r="EZ164" s="167"/>
      <c r="FA164" s="167"/>
      <c r="FB164" s="167"/>
      <c r="FC164" s="167"/>
      <c r="FD164" s="167"/>
      <c r="FE164" s="167"/>
      <c r="FF164" s="167"/>
      <c r="FG164" s="167"/>
      <c r="FH164" s="167"/>
      <c r="FI164" s="167"/>
      <c r="FJ164" s="167"/>
      <c r="FK164" s="167"/>
      <c r="FL164" s="167"/>
      <c r="FM164" s="167"/>
      <c r="FN164" s="167"/>
      <c r="FO164" s="167"/>
      <c r="FP164" s="167"/>
      <c r="FQ164" s="167"/>
      <c r="FR164" s="167"/>
      <c r="FS164" s="167"/>
      <c r="FT164" s="167"/>
      <c r="FU164" s="167"/>
      <c r="FV164" s="167"/>
      <c r="FW164" s="167"/>
      <c r="FX164" s="167"/>
      <c r="FY164" s="167"/>
      <c r="FZ164" s="167"/>
      <c r="GA164" s="167"/>
      <c r="GB164" s="167"/>
      <c r="GC164" s="167"/>
      <c r="GD164" s="167"/>
      <c r="GE164" s="167"/>
      <c r="GF164" s="167"/>
      <c r="GG164" s="167"/>
      <c r="GH164" s="167"/>
      <c r="GI164" s="167"/>
      <c r="GJ164" s="167"/>
      <c r="GK164" s="167"/>
      <c r="GL164" s="167"/>
      <c r="GM164" s="167"/>
      <c r="GN164" s="167"/>
      <c r="GO164" s="167"/>
      <c r="GP164" s="167"/>
      <c r="GQ164" s="167"/>
      <c r="GR164" s="167"/>
      <c r="GS164" s="167"/>
      <c r="GT164" s="167"/>
      <c r="GU164" s="167"/>
      <c r="GV164" s="167"/>
      <c r="GW164" s="167"/>
      <c r="GX164" s="167"/>
      <c r="GY164" s="167"/>
      <c r="GZ164" s="167"/>
      <c r="HA164" s="167"/>
      <c r="HB164" s="167"/>
      <c r="HC164" s="167"/>
      <c r="HD164" s="167"/>
      <c r="HE164" s="167"/>
      <c r="HF164" s="167"/>
      <c r="HG164" s="167"/>
      <c r="HH164" s="167"/>
      <c r="HI164" s="167"/>
      <c r="HJ164" s="167"/>
      <c r="HK164" s="167"/>
      <c r="HL164" s="167"/>
      <c r="HM164" s="167"/>
      <c r="HN164" s="167"/>
      <c r="HO164" s="167"/>
      <c r="HP164" s="167"/>
      <c r="HQ164" s="167"/>
    </row>
    <row r="165" spans="1:225" ht="30" customHeight="1" x14ac:dyDescent="0.15">
      <c r="A165" s="194"/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  <c r="BG165" s="195"/>
      <c r="BH165" s="195"/>
      <c r="BI165" s="195"/>
      <c r="BJ165" s="195"/>
      <c r="BK165" s="195"/>
      <c r="BL165" s="195"/>
      <c r="BM165" s="195"/>
      <c r="BN165" s="195"/>
      <c r="BO165" s="195"/>
      <c r="BP165" s="195"/>
      <c r="BQ165" s="195"/>
      <c r="BR165" s="195"/>
      <c r="BS165" s="195"/>
      <c r="BT165" s="195"/>
      <c r="BU165" s="195"/>
      <c r="BV165" s="195"/>
      <c r="BW165" s="195"/>
      <c r="BX165" s="195"/>
      <c r="BY165" s="195"/>
      <c r="BZ165" s="195"/>
      <c r="CA165" s="195"/>
      <c r="CB165" s="195"/>
      <c r="CC165" s="195"/>
      <c r="CD165" s="195"/>
      <c r="CE165" s="195"/>
      <c r="CF165" s="195"/>
      <c r="CG165" s="195"/>
      <c r="CH165" s="195"/>
      <c r="CI165" s="195"/>
      <c r="CJ165" s="195"/>
      <c r="CK165" s="195"/>
      <c r="CL165" s="195"/>
      <c r="CM165" s="195"/>
      <c r="CN165" s="196"/>
      <c r="EX165" s="167"/>
      <c r="EY165" s="167"/>
      <c r="EZ165" s="167"/>
      <c r="FA165" s="167"/>
      <c r="FB165" s="167"/>
      <c r="FC165" s="167"/>
      <c r="FD165" s="167"/>
      <c r="FE165" s="167"/>
      <c r="FF165" s="167"/>
      <c r="FG165" s="167"/>
      <c r="FH165" s="167"/>
      <c r="FI165" s="167"/>
      <c r="FJ165" s="167"/>
      <c r="FK165" s="167"/>
      <c r="FL165" s="167"/>
      <c r="FM165" s="167"/>
      <c r="FN165" s="167"/>
      <c r="FO165" s="167"/>
      <c r="FP165" s="167"/>
      <c r="FQ165" s="167"/>
      <c r="FR165" s="167"/>
      <c r="FS165" s="167"/>
      <c r="FT165" s="167"/>
      <c r="FU165" s="167"/>
      <c r="FV165" s="167"/>
      <c r="FW165" s="167"/>
      <c r="FX165" s="167"/>
      <c r="FY165" s="167"/>
      <c r="FZ165" s="167"/>
      <c r="GA165" s="167"/>
      <c r="GB165" s="167"/>
      <c r="GC165" s="167"/>
      <c r="GD165" s="167"/>
      <c r="GE165" s="167"/>
      <c r="GF165" s="167"/>
      <c r="GG165" s="167"/>
      <c r="GH165" s="167"/>
      <c r="GI165" s="167"/>
      <c r="GJ165" s="167"/>
      <c r="GK165" s="167"/>
      <c r="GL165" s="167"/>
      <c r="GM165" s="167"/>
      <c r="GN165" s="167"/>
      <c r="GO165" s="167"/>
      <c r="GP165" s="167"/>
      <c r="GQ165" s="167"/>
      <c r="GR165" s="167"/>
      <c r="GS165" s="167"/>
      <c r="GT165" s="167"/>
      <c r="GU165" s="167"/>
      <c r="GV165" s="167"/>
      <c r="GW165" s="167"/>
      <c r="GX165" s="167"/>
      <c r="GY165" s="167"/>
      <c r="GZ165" s="167"/>
      <c r="HA165" s="167"/>
      <c r="HB165" s="167"/>
      <c r="HC165" s="167"/>
      <c r="HD165" s="167"/>
      <c r="HE165" s="167"/>
      <c r="HF165" s="167"/>
      <c r="HG165" s="167"/>
      <c r="HH165" s="167"/>
      <c r="HI165" s="167"/>
      <c r="HJ165" s="167"/>
      <c r="HK165" s="167"/>
      <c r="HL165" s="167"/>
      <c r="HM165" s="167"/>
      <c r="HN165" s="167"/>
      <c r="HO165" s="167"/>
      <c r="HP165" s="167"/>
      <c r="HQ165" s="167"/>
    </row>
    <row r="166" spans="1:225" ht="30" customHeight="1" x14ac:dyDescent="0.15">
      <c r="A166" s="194"/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5"/>
      <c r="AW166" s="195"/>
      <c r="AX166" s="195"/>
      <c r="AY166" s="195"/>
      <c r="AZ166" s="195"/>
      <c r="BA166" s="195"/>
      <c r="BB166" s="195"/>
      <c r="BC166" s="195"/>
      <c r="BD166" s="195"/>
      <c r="BE166" s="195"/>
      <c r="BF166" s="195"/>
      <c r="BG166" s="195"/>
      <c r="BH166" s="195"/>
      <c r="BI166" s="195"/>
      <c r="BJ166" s="195"/>
      <c r="BK166" s="195"/>
      <c r="BL166" s="195"/>
      <c r="BM166" s="195"/>
      <c r="BN166" s="195"/>
      <c r="BO166" s="195"/>
      <c r="BP166" s="195"/>
      <c r="BQ166" s="195"/>
      <c r="BR166" s="195"/>
      <c r="BS166" s="195"/>
      <c r="BT166" s="195"/>
      <c r="BU166" s="195"/>
      <c r="BV166" s="195"/>
      <c r="BW166" s="195"/>
      <c r="BX166" s="195"/>
      <c r="BY166" s="195"/>
      <c r="BZ166" s="195"/>
      <c r="CA166" s="195"/>
      <c r="CB166" s="195"/>
      <c r="CC166" s="195"/>
      <c r="CD166" s="195"/>
      <c r="CE166" s="195"/>
      <c r="CF166" s="195"/>
      <c r="CG166" s="195"/>
      <c r="CH166" s="195"/>
      <c r="CI166" s="195"/>
      <c r="CJ166" s="195"/>
      <c r="CK166" s="195"/>
      <c r="CL166" s="195"/>
      <c r="CM166" s="195"/>
      <c r="CN166" s="196"/>
      <c r="EX166" s="167"/>
      <c r="EY166" s="167"/>
      <c r="EZ166" s="167"/>
      <c r="FA166" s="167"/>
      <c r="FB166" s="167"/>
      <c r="FC166" s="167"/>
      <c r="FD166" s="167"/>
      <c r="FE166" s="167"/>
      <c r="FF166" s="167"/>
      <c r="FG166" s="167"/>
      <c r="FH166" s="167"/>
      <c r="FI166" s="167"/>
      <c r="FJ166" s="167"/>
      <c r="FK166" s="167"/>
      <c r="FL166" s="167"/>
      <c r="FM166" s="167"/>
      <c r="FN166" s="167"/>
      <c r="FO166" s="167"/>
      <c r="FP166" s="167"/>
      <c r="FQ166" s="167"/>
      <c r="FR166" s="167"/>
      <c r="FS166" s="167"/>
      <c r="FT166" s="167"/>
      <c r="FU166" s="167"/>
      <c r="FV166" s="167"/>
      <c r="FW166" s="167"/>
      <c r="FX166" s="167"/>
      <c r="FY166" s="167"/>
      <c r="FZ166" s="167"/>
      <c r="GA166" s="167"/>
      <c r="GB166" s="167"/>
      <c r="GC166" s="167"/>
      <c r="GD166" s="167"/>
      <c r="GE166" s="167"/>
      <c r="GF166" s="167"/>
      <c r="GG166" s="167"/>
      <c r="GH166" s="167"/>
      <c r="GI166" s="167"/>
      <c r="GJ166" s="167"/>
      <c r="GK166" s="167"/>
      <c r="GL166" s="167"/>
      <c r="GM166" s="167"/>
      <c r="GN166" s="167"/>
      <c r="GO166" s="167"/>
      <c r="GP166" s="167"/>
      <c r="GQ166" s="167"/>
      <c r="GR166" s="167"/>
      <c r="GS166" s="167"/>
      <c r="GT166" s="167"/>
      <c r="GU166" s="167"/>
      <c r="GV166" s="167"/>
      <c r="GW166" s="167"/>
      <c r="GX166" s="167"/>
      <c r="GY166" s="167"/>
      <c r="GZ166" s="167"/>
      <c r="HA166" s="167"/>
      <c r="HB166" s="167"/>
      <c r="HC166" s="167"/>
      <c r="HD166" s="167"/>
      <c r="HE166" s="167"/>
      <c r="HF166" s="167"/>
      <c r="HG166" s="167"/>
      <c r="HH166" s="167"/>
      <c r="HI166" s="167"/>
      <c r="HJ166" s="167"/>
      <c r="HK166" s="167"/>
      <c r="HL166" s="167"/>
      <c r="HM166" s="167"/>
      <c r="HN166" s="167"/>
      <c r="HO166" s="167"/>
      <c r="HP166" s="167"/>
      <c r="HQ166" s="167"/>
    </row>
    <row r="167" spans="1:225" ht="30" customHeight="1" x14ac:dyDescent="0.15">
      <c r="A167" s="194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5"/>
      <c r="AD167" s="195"/>
      <c r="AE167" s="195"/>
      <c r="AF167" s="195"/>
      <c r="AG167" s="195"/>
      <c r="AH167" s="195"/>
      <c r="AI167" s="195"/>
      <c r="AJ167" s="195"/>
      <c r="AK167" s="195"/>
      <c r="AL167" s="195"/>
      <c r="AM167" s="195"/>
      <c r="AN167" s="195"/>
      <c r="AO167" s="195"/>
      <c r="AP167" s="195"/>
      <c r="AQ167" s="195"/>
      <c r="AR167" s="195"/>
      <c r="AS167" s="195"/>
      <c r="AT167" s="195"/>
      <c r="AU167" s="195"/>
      <c r="AV167" s="195"/>
      <c r="AW167" s="195"/>
      <c r="AX167" s="195"/>
      <c r="AY167" s="195"/>
      <c r="AZ167" s="195"/>
      <c r="BA167" s="195"/>
      <c r="BB167" s="195"/>
      <c r="BC167" s="195"/>
      <c r="BD167" s="195"/>
      <c r="BE167" s="195"/>
      <c r="BF167" s="195"/>
      <c r="BG167" s="195"/>
      <c r="BH167" s="195"/>
      <c r="BI167" s="195"/>
      <c r="BJ167" s="195"/>
      <c r="BK167" s="195"/>
      <c r="BL167" s="195"/>
      <c r="BM167" s="195"/>
      <c r="BN167" s="195"/>
      <c r="BO167" s="195"/>
      <c r="BP167" s="195"/>
      <c r="BQ167" s="195"/>
      <c r="BR167" s="195"/>
      <c r="BS167" s="195"/>
      <c r="BT167" s="195"/>
      <c r="BU167" s="195"/>
      <c r="BV167" s="195"/>
      <c r="BW167" s="195"/>
      <c r="BX167" s="195"/>
      <c r="BY167" s="195"/>
      <c r="BZ167" s="195"/>
      <c r="CA167" s="195"/>
      <c r="CB167" s="195"/>
      <c r="CC167" s="195"/>
      <c r="CD167" s="195"/>
      <c r="CE167" s="195"/>
      <c r="CF167" s="195"/>
      <c r="CG167" s="195"/>
      <c r="CH167" s="195"/>
      <c r="CI167" s="195"/>
      <c r="CJ167" s="195"/>
      <c r="CK167" s="195"/>
      <c r="CL167" s="195"/>
      <c r="CM167" s="195"/>
      <c r="CN167" s="196"/>
      <c r="EX167" s="167"/>
      <c r="EY167" s="167"/>
      <c r="EZ167" s="167"/>
      <c r="FA167" s="167"/>
      <c r="FB167" s="167"/>
      <c r="FC167" s="167"/>
      <c r="FD167" s="167"/>
      <c r="FE167" s="167"/>
      <c r="FF167" s="167"/>
      <c r="FG167" s="167"/>
      <c r="FH167" s="167"/>
      <c r="FI167" s="167"/>
      <c r="FJ167" s="167"/>
      <c r="FK167" s="167"/>
      <c r="FL167" s="167"/>
      <c r="FM167" s="167"/>
      <c r="FN167" s="167"/>
      <c r="FO167" s="167"/>
      <c r="FP167" s="167"/>
      <c r="FQ167" s="167"/>
      <c r="FR167" s="167"/>
      <c r="FS167" s="167"/>
      <c r="FT167" s="167"/>
      <c r="FU167" s="167"/>
      <c r="FV167" s="167"/>
      <c r="FW167" s="167"/>
      <c r="FX167" s="167"/>
      <c r="FY167" s="167"/>
      <c r="FZ167" s="167"/>
      <c r="GA167" s="167"/>
      <c r="GB167" s="167"/>
      <c r="GC167" s="167"/>
      <c r="GD167" s="167"/>
      <c r="GE167" s="167"/>
      <c r="GF167" s="167"/>
      <c r="GG167" s="167"/>
      <c r="GH167" s="167"/>
      <c r="GI167" s="167"/>
      <c r="GJ167" s="167"/>
      <c r="GK167" s="167"/>
      <c r="GL167" s="167"/>
      <c r="GM167" s="167"/>
      <c r="GN167" s="167"/>
      <c r="GO167" s="167"/>
      <c r="GP167" s="167"/>
      <c r="GQ167" s="167"/>
      <c r="GR167" s="167"/>
      <c r="GS167" s="167"/>
      <c r="GT167" s="167"/>
      <c r="GU167" s="167"/>
      <c r="GV167" s="167"/>
      <c r="GW167" s="167"/>
      <c r="GX167" s="167"/>
      <c r="GY167" s="167"/>
      <c r="GZ167" s="167"/>
      <c r="HA167" s="167"/>
      <c r="HB167" s="167"/>
      <c r="HC167" s="167"/>
      <c r="HD167" s="167"/>
      <c r="HE167" s="167"/>
      <c r="HF167" s="167"/>
      <c r="HG167" s="167"/>
      <c r="HH167" s="167"/>
      <c r="HI167" s="167"/>
      <c r="HJ167" s="167"/>
      <c r="HK167" s="167"/>
      <c r="HL167" s="167"/>
      <c r="HM167" s="167"/>
      <c r="HN167" s="167"/>
      <c r="HO167" s="167"/>
      <c r="HP167" s="167"/>
      <c r="HQ167" s="167"/>
    </row>
    <row r="168" spans="1:225" ht="30" customHeight="1" x14ac:dyDescent="0.15">
      <c r="A168" s="194"/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  <c r="BG168" s="195"/>
      <c r="BH168" s="195"/>
      <c r="BI168" s="195"/>
      <c r="BJ168" s="195"/>
      <c r="BK168" s="195"/>
      <c r="BL168" s="195"/>
      <c r="BM168" s="195"/>
      <c r="BN168" s="195"/>
      <c r="BO168" s="195"/>
      <c r="BP168" s="195"/>
      <c r="BQ168" s="195"/>
      <c r="BR168" s="195"/>
      <c r="BS168" s="195"/>
      <c r="BT168" s="195"/>
      <c r="BU168" s="195"/>
      <c r="BV168" s="195"/>
      <c r="BW168" s="195"/>
      <c r="BX168" s="195"/>
      <c r="BY168" s="195"/>
      <c r="BZ168" s="195"/>
      <c r="CA168" s="195"/>
      <c r="CB168" s="195"/>
      <c r="CC168" s="195"/>
      <c r="CD168" s="195"/>
      <c r="CE168" s="195"/>
      <c r="CF168" s="195"/>
      <c r="CG168" s="195"/>
      <c r="CH168" s="195"/>
      <c r="CI168" s="195"/>
      <c r="CJ168" s="195"/>
      <c r="CK168" s="195"/>
      <c r="CL168" s="195"/>
      <c r="CM168" s="195"/>
      <c r="CN168" s="196"/>
      <c r="EX168" s="167"/>
      <c r="EY168" s="167"/>
      <c r="EZ168" s="167"/>
      <c r="FA168" s="167"/>
      <c r="FB168" s="167"/>
      <c r="FC168" s="167"/>
      <c r="FD168" s="167"/>
      <c r="FE168" s="167"/>
      <c r="FF168" s="167"/>
      <c r="FG168" s="167"/>
      <c r="FH168" s="167"/>
      <c r="FI168" s="167"/>
      <c r="FJ168" s="167"/>
      <c r="FK168" s="167"/>
      <c r="FL168" s="167"/>
      <c r="FM168" s="167"/>
      <c r="FN168" s="167"/>
      <c r="FO168" s="167"/>
      <c r="FP168" s="167"/>
      <c r="FQ168" s="167"/>
      <c r="FR168" s="167"/>
      <c r="FS168" s="167"/>
      <c r="FT168" s="167"/>
      <c r="FU168" s="167"/>
      <c r="FV168" s="167"/>
      <c r="FW168" s="167"/>
      <c r="FX168" s="167"/>
      <c r="FY168" s="167"/>
      <c r="FZ168" s="167"/>
      <c r="GA168" s="167"/>
      <c r="GB168" s="167"/>
      <c r="GC168" s="167"/>
      <c r="GD168" s="167"/>
      <c r="GE168" s="167"/>
      <c r="GF168" s="167"/>
      <c r="GG168" s="167"/>
      <c r="GH168" s="167"/>
      <c r="GI168" s="167"/>
      <c r="GJ168" s="167"/>
      <c r="GK168" s="167"/>
      <c r="GL168" s="167"/>
      <c r="GM168" s="167"/>
      <c r="GN168" s="167"/>
      <c r="GO168" s="167"/>
      <c r="GP168" s="167"/>
      <c r="GQ168" s="167"/>
      <c r="GR168" s="167"/>
      <c r="GS168" s="167"/>
      <c r="GT168" s="167"/>
      <c r="GU168" s="167"/>
      <c r="GV168" s="167"/>
      <c r="GW168" s="167"/>
      <c r="GX168" s="167"/>
      <c r="GY168" s="167"/>
      <c r="GZ168" s="167"/>
      <c r="HA168" s="167"/>
      <c r="HB168" s="167"/>
      <c r="HC168" s="167"/>
      <c r="HD168" s="167"/>
      <c r="HE168" s="167"/>
      <c r="HF168" s="167"/>
      <c r="HG168" s="167"/>
      <c r="HH168" s="167"/>
      <c r="HI168" s="167"/>
      <c r="HJ168" s="167"/>
      <c r="HK168" s="167"/>
      <c r="HL168" s="167"/>
      <c r="HM168" s="167"/>
      <c r="HN168" s="167"/>
      <c r="HO168" s="167"/>
      <c r="HP168" s="167"/>
      <c r="HQ168" s="167"/>
    </row>
    <row r="169" spans="1:225" ht="30" customHeight="1" x14ac:dyDescent="0.15">
      <c r="A169" s="194"/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  <c r="BG169" s="195"/>
      <c r="BH169" s="195"/>
      <c r="BI169" s="195"/>
      <c r="BJ169" s="195"/>
      <c r="BK169" s="195"/>
      <c r="BL169" s="195"/>
      <c r="BM169" s="195"/>
      <c r="BN169" s="195"/>
      <c r="BO169" s="195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5"/>
      <c r="CA169" s="195"/>
      <c r="CB169" s="195"/>
      <c r="CC169" s="195"/>
      <c r="CD169" s="195"/>
      <c r="CE169" s="195"/>
      <c r="CF169" s="195"/>
      <c r="CG169" s="195"/>
      <c r="CH169" s="195"/>
      <c r="CI169" s="195"/>
      <c r="CJ169" s="195"/>
      <c r="CK169" s="195"/>
      <c r="CL169" s="195"/>
      <c r="CM169" s="195"/>
      <c r="CN169" s="196"/>
      <c r="EX169" s="167"/>
      <c r="EY169" s="167"/>
      <c r="EZ169" s="167"/>
      <c r="FA169" s="167"/>
      <c r="FB169" s="167"/>
      <c r="FC169" s="167"/>
      <c r="FD169" s="167"/>
      <c r="FE169" s="167"/>
      <c r="FF169" s="167"/>
      <c r="FG169" s="167"/>
      <c r="FH169" s="167"/>
      <c r="FI169" s="167"/>
      <c r="FJ169" s="167"/>
      <c r="FK169" s="167"/>
      <c r="FL169" s="167"/>
      <c r="FM169" s="167"/>
      <c r="FN169" s="167"/>
      <c r="FO169" s="167"/>
      <c r="FP169" s="167"/>
      <c r="FQ169" s="167"/>
      <c r="FR169" s="167"/>
      <c r="FS169" s="167"/>
      <c r="FT169" s="167"/>
      <c r="FU169" s="167"/>
      <c r="FV169" s="167"/>
      <c r="FW169" s="167"/>
      <c r="FX169" s="167"/>
      <c r="FY169" s="167"/>
      <c r="FZ169" s="167"/>
      <c r="GA169" s="167"/>
      <c r="GB169" s="167"/>
      <c r="GC169" s="167"/>
      <c r="GD169" s="167"/>
      <c r="GE169" s="167"/>
      <c r="GF169" s="167"/>
      <c r="GG169" s="167"/>
      <c r="GH169" s="167"/>
      <c r="GI169" s="167"/>
      <c r="GJ169" s="167"/>
      <c r="GK169" s="167"/>
      <c r="GL169" s="167"/>
      <c r="GM169" s="167"/>
      <c r="GN169" s="167"/>
      <c r="GO169" s="167"/>
      <c r="GP169" s="167"/>
      <c r="GQ169" s="167"/>
      <c r="GR169" s="167"/>
      <c r="GS169" s="167"/>
      <c r="GT169" s="167"/>
      <c r="GU169" s="167"/>
      <c r="GV169" s="167"/>
      <c r="GW169" s="167"/>
      <c r="GX169" s="167"/>
      <c r="GY169" s="167"/>
      <c r="GZ169" s="167"/>
      <c r="HA169" s="167"/>
      <c r="HB169" s="167"/>
      <c r="HC169" s="167"/>
      <c r="HD169" s="167"/>
      <c r="HE169" s="167"/>
      <c r="HF169" s="167"/>
      <c r="HG169" s="167"/>
      <c r="HH169" s="167"/>
      <c r="HI169" s="167"/>
      <c r="HJ169" s="167"/>
      <c r="HK169" s="167"/>
      <c r="HL169" s="167"/>
      <c r="HM169" s="167"/>
      <c r="HN169" s="167"/>
      <c r="HO169" s="167"/>
      <c r="HP169" s="167"/>
      <c r="HQ169" s="167"/>
    </row>
    <row r="170" spans="1:225" ht="30" customHeight="1" x14ac:dyDescent="0.15">
      <c r="A170" s="194"/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  <c r="BG170" s="195"/>
      <c r="BH170" s="195"/>
      <c r="BI170" s="195"/>
      <c r="BJ170" s="195"/>
      <c r="BK170" s="195"/>
      <c r="BL170" s="195"/>
      <c r="BM170" s="195"/>
      <c r="BN170" s="195"/>
      <c r="BO170" s="195"/>
      <c r="BP170" s="195"/>
      <c r="BQ170" s="195"/>
      <c r="BR170" s="195"/>
      <c r="BS170" s="195"/>
      <c r="BT170" s="195"/>
      <c r="BU170" s="195"/>
      <c r="BV170" s="195"/>
      <c r="BW170" s="195"/>
      <c r="BX170" s="195"/>
      <c r="BY170" s="195"/>
      <c r="BZ170" s="195"/>
      <c r="CA170" s="195"/>
      <c r="CB170" s="195"/>
      <c r="CC170" s="195"/>
      <c r="CD170" s="195"/>
      <c r="CE170" s="195"/>
      <c r="CF170" s="195"/>
      <c r="CG170" s="195"/>
      <c r="CH170" s="195"/>
      <c r="CI170" s="195"/>
      <c r="CJ170" s="195"/>
      <c r="CK170" s="195"/>
      <c r="CL170" s="195"/>
      <c r="CM170" s="195"/>
      <c r="CN170" s="196"/>
      <c r="EX170" s="167"/>
      <c r="EY170" s="167"/>
      <c r="EZ170" s="167"/>
      <c r="FA170" s="167"/>
      <c r="FB170" s="167"/>
      <c r="FC170" s="167"/>
      <c r="FD170" s="167"/>
      <c r="FE170" s="167"/>
      <c r="FF170" s="167"/>
      <c r="FG170" s="167"/>
      <c r="FH170" s="167"/>
      <c r="FI170" s="167"/>
      <c r="FJ170" s="167"/>
      <c r="FK170" s="167"/>
      <c r="FL170" s="167"/>
      <c r="FM170" s="167"/>
      <c r="FN170" s="167"/>
      <c r="FO170" s="167"/>
      <c r="FP170" s="167"/>
      <c r="FQ170" s="167"/>
      <c r="FR170" s="167"/>
      <c r="FS170" s="167"/>
      <c r="FT170" s="167"/>
      <c r="FU170" s="167"/>
      <c r="FV170" s="167"/>
      <c r="FW170" s="167"/>
      <c r="FX170" s="167"/>
      <c r="FY170" s="167"/>
      <c r="FZ170" s="167"/>
      <c r="GA170" s="167"/>
      <c r="GB170" s="167"/>
      <c r="GC170" s="167"/>
      <c r="GD170" s="167"/>
      <c r="GE170" s="167"/>
      <c r="GF170" s="167"/>
      <c r="GG170" s="167"/>
      <c r="GH170" s="167"/>
      <c r="GI170" s="167"/>
      <c r="GJ170" s="167"/>
      <c r="GK170" s="167"/>
      <c r="GL170" s="167"/>
      <c r="GM170" s="167"/>
      <c r="GN170" s="167"/>
      <c r="GO170" s="167"/>
      <c r="GP170" s="167"/>
      <c r="GQ170" s="167"/>
      <c r="GR170" s="167"/>
      <c r="GS170" s="167"/>
      <c r="GT170" s="167"/>
      <c r="GU170" s="167"/>
      <c r="GV170" s="167"/>
      <c r="GW170" s="167"/>
      <c r="GX170" s="167"/>
      <c r="GY170" s="167"/>
      <c r="GZ170" s="167"/>
      <c r="HA170" s="167"/>
      <c r="HB170" s="167"/>
      <c r="HC170" s="167"/>
      <c r="HD170" s="167"/>
      <c r="HE170" s="167"/>
      <c r="HF170" s="167"/>
      <c r="HG170" s="167"/>
      <c r="HH170" s="167"/>
      <c r="HI170" s="167"/>
      <c r="HJ170" s="167"/>
      <c r="HK170" s="167"/>
      <c r="HL170" s="167"/>
      <c r="HM170" s="167"/>
      <c r="HN170" s="167"/>
      <c r="HO170" s="167"/>
      <c r="HP170" s="167"/>
      <c r="HQ170" s="167"/>
    </row>
    <row r="171" spans="1:225" ht="30" customHeight="1" x14ac:dyDescent="0.15">
      <c r="A171" s="194"/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5"/>
      <c r="AD171" s="195"/>
      <c r="AE171" s="195"/>
      <c r="AF171" s="195"/>
      <c r="AG171" s="195"/>
      <c r="AH171" s="195"/>
      <c r="AI171" s="195"/>
      <c r="AJ171" s="195"/>
      <c r="AK171" s="195"/>
      <c r="AL171" s="195"/>
      <c r="AM171" s="195"/>
      <c r="AN171" s="195"/>
      <c r="AO171" s="195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5"/>
      <c r="BF171" s="195"/>
      <c r="BG171" s="195"/>
      <c r="BH171" s="195"/>
      <c r="BI171" s="195"/>
      <c r="BJ171" s="195"/>
      <c r="BK171" s="195"/>
      <c r="BL171" s="195"/>
      <c r="BM171" s="195"/>
      <c r="BN171" s="195"/>
      <c r="BO171" s="195"/>
      <c r="BP171" s="195"/>
      <c r="BQ171" s="195"/>
      <c r="BR171" s="195"/>
      <c r="BS171" s="195"/>
      <c r="BT171" s="195"/>
      <c r="BU171" s="195"/>
      <c r="BV171" s="195"/>
      <c r="BW171" s="195"/>
      <c r="BX171" s="195"/>
      <c r="BY171" s="195"/>
      <c r="BZ171" s="195"/>
      <c r="CA171" s="195"/>
      <c r="CB171" s="195"/>
      <c r="CC171" s="195"/>
      <c r="CD171" s="195"/>
      <c r="CE171" s="195"/>
      <c r="CF171" s="195"/>
      <c r="CG171" s="195"/>
      <c r="CH171" s="195"/>
      <c r="CI171" s="195"/>
      <c r="CJ171" s="195"/>
      <c r="CK171" s="195"/>
      <c r="CL171" s="195"/>
      <c r="CM171" s="195"/>
      <c r="CN171" s="196"/>
      <c r="EX171" s="167"/>
      <c r="EY171" s="167"/>
      <c r="EZ171" s="167"/>
      <c r="FA171" s="167"/>
      <c r="FB171" s="167"/>
      <c r="FC171" s="167"/>
      <c r="FD171" s="167"/>
      <c r="FE171" s="167"/>
      <c r="FF171" s="167"/>
      <c r="FG171" s="167"/>
      <c r="FH171" s="167"/>
      <c r="FI171" s="167"/>
      <c r="FJ171" s="167"/>
      <c r="FK171" s="167"/>
      <c r="FL171" s="167"/>
      <c r="FM171" s="167"/>
      <c r="FN171" s="167"/>
      <c r="FO171" s="167"/>
      <c r="FP171" s="167"/>
      <c r="FQ171" s="167"/>
      <c r="FR171" s="167"/>
      <c r="FS171" s="167"/>
      <c r="FT171" s="167"/>
      <c r="FU171" s="167"/>
      <c r="FV171" s="167"/>
      <c r="FW171" s="167"/>
      <c r="FX171" s="167"/>
      <c r="FY171" s="167"/>
      <c r="FZ171" s="167"/>
      <c r="GA171" s="167"/>
      <c r="GB171" s="167"/>
      <c r="GC171" s="167"/>
      <c r="GD171" s="167"/>
      <c r="GE171" s="167"/>
      <c r="GF171" s="167"/>
      <c r="GG171" s="167"/>
      <c r="GH171" s="167"/>
      <c r="GI171" s="167"/>
      <c r="GJ171" s="167"/>
      <c r="GK171" s="167"/>
      <c r="GL171" s="167"/>
      <c r="GM171" s="167"/>
      <c r="GN171" s="167"/>
      <c r="GO171" s="167"/>
      <c r="GP171" s="167"/>
      <c r="GQ171" s="167"/>
      <c r="GR171" s="167"/>
      <c r="GS171" s="167"/>
      <c r="GT171" s="167"/>
      <c r="GU171" s="167"/>
      <c r="GV171" s="167"/>
      <c r="GW171" s="167"/>
      <c r="GX171" s="167"/>
      <c r="GY171" s="167"/>
      <c r="GZ171" s="167"/>
      <c r="HA171" s="167"/>
      <c r="HB171" s="167"/>
      <c r="HC171" s="167"/>
      <c r="HD171" s="167"/>
      <c r="HE171" s="167"/>
      <c r="HF171" s="167"/>
      <c r="HG171" s="167"/>
      <c r="HH171" s="167"/>
      <c r="HI171" s="167"/>
      <c r="HJ171" s="167"/>
      <c r="HK171" s="167"/>
      <c r="HL171" s="167"/>
      <c r="HM171" s="167"/>
      <c r="HN171" s="167"/>
      <c r="HO171" s="167"/>
      <c r="HP171" s="167"/>
      <c r="HQ171" s="167"/>
    </row>
    <row r="172" spans="1:225" ht="30" customHeight="1" x14ac:dyDescent="0.15">
      <c r="A172" s="194"/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5"/>
      <c r="BF172" s="195"/>
      <c r="BG172" s="195"/>
      <c r="BH172" s="195"/>
      <c r="BI172" s="195"/>
      <c r="BJ172" s="195"/>
      <c r="BK172" s="195"/>
      <c r="BL172" s="195"/>
      <c r="BM172" s="195"/>
      <c r="BN172" s="195"/>
      <c r="BO172" s="195"/>
      <c r="BP172" s="195"/>
      <c r="BQ172" s="195"/>
      <c r="BR172" s="195"/>
      <c r="BS172" s="195"/>
      <c r="BT172" s="195"/>
      <c r="BU172" s="195"/>
      <c r="BV172" s="195"/>
      <c r="BW172" s="195"/>
      <c r="BX172" s="195"/>
      <c r="BY172" s="195"/>
      <c r="BZ172" s="195"/>
      <c r="CA172" s="195"/>
      <c r="CB172" s="195"/>
      <c r="CC172" s="195"/>
      <c r="CD172" s="195"/>
      <c r="CE172" s="195"/>
      <c r="CF172" s="195"/>
      <c r="CG172" s="195"/>
      <c r="CH172" s="195"/>
      <c r="CI172" s="195"/>
      <c r="CJ172" s="195"/>
      <c r="CK172" s="195"/>
      <c r="CL172" s="195"/>
      <c r="CM172" s="195"/>
      <c r="CN172" s="196"/>
      <c r="EX172" s="167"/>
      <c r="EY172" s="167"/>
      <c r="EZ172" s="167"/>
      <c r="FA172" s="167"/>
      <c r="FB172" s="167"/>
      <c r="FC172" s="167"/>
      <c r="FD172" s="167"/>
      <c r="FE172" s="167"/>
      <c r="FF172" s="167"/>
      <c r="FG172" s="167"/>
      <c r="FH172" s="167"/>
      <c r="FI172" s="167"/>
      <c r="FJ172" s="167"/>
      <c r="FK172" s="167"/>
      <c r="FL172" s="167"/>
      <c r="FM172" s="167"/>
      <c r="FN172" s="167"/>
      <c r="FO172" s="167"/>
      <c r="FP172" s="167"/>
      <c r="FQ172" s="167"/>
      <c r="FR172" s="167"/>
      <c r="FS172" s="167"/>
      <c r="FT172" s="167"/>
      <c r="FU172" s="167"/>
      <c r="FV172" s="167"/>
      <c r="FW172" s="167"/>
      <c r="FX172" s="167"/>
      <c r="FY172" s="167"/>
      <c r="FZ172" s="167"/>
      <c r="GA172" s="167"/>
      <c r="GB172" s="167"/>
      <c r="GC172" s="167"/>
      <c r="GD172" s="167"/>
      <c r="GE172" s="167"/>
      <c r="GF172" s="167"/>
      <c r="GG172" s="167"/>
      <c r="GH172" s="167"/>
      <c r="GI172" s="167"/>
      <c r="GJ172" s="167"/>
      <c r="GK172" s="167"/>
      <c r="GL172" s="167"/>
      <c r="GM172" s="167"/>
      <c r="GN172" s="167"/>
      <c r="GO172" s="167"/>
      <c r="GP172" s="167"/>
      <c r="GQ172" s="167"/>
      <c r="GR172" s="167"/>
      <c r="GS172" s="167"/>
      <c r="GT172" s="167"/>
      <c r="GU172" s="167"/>
      <c r="GV172" s="167"/>
      <c r="GW172" s="167"/>
      <c r="GX172" s="167"/>
      <c r="GY172" s="167"/>
      <c r="GZ172" s="167"/>
      <c r="HA172" s="167"/>
      <c r="HB172" s="167"/>
      <c r="HC172" s="167"/>
      <c r="HD172" s="167"/>
      <c r="HE172" s="167"/>
      <c r="HF172" s="167"/>
      <c r="HG172" s="167"/>
      <c r="HH172" s="167"/>
      <c r="HI172" s="167"/>
      <c r="HJ172" s="167"/>
      <c r="HK172" s="167"/>
      <c r="HL172" s="167"/>
      <c r="HM172" s="167"/>
      <c r="HN172" s="167"/>
      <c r="HO172" s="167"/>
      <c r="HP172" s="167"/>
      <c r="HQ172" s="167"/>
    </row>
    <row r="173" spans="1:225" ht="30" customHeight="1" x14ac:dyDescent="0.15">
      <c r="A173" s="194"/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195"/>
      <c r="BD173" s="195"/>
      <c r="BE173" s="195"/>
      <c r="BF173" s="195"/>
      <c r="BG173" s="195"/>
      <c r="BH173" s="195"/>
      <c r="BI173" s="195"/>
      <c r="BJ173" s="195"/>
      <c r="BK173" s="195"/>
      <c r="BL173" s="195"/>
      <c r="BM173" s="195"/>
      <c r="BN173" s="195"/>
      <c r="BO173" s="195"/>
      <c r="BP173" s="195"/>
      <c r="BQ173" s="195"/>
      <c r="BR173" s="195"/>
      <c r="BS173" s="195"/>
      <c r="BT173" s="195"/>
      <c r="BU173" s="195"/>
      <c r="BV173" s="195"/>
      <c r="BW173" s="195"/>
      <c r="BX173" s="195"/>
      <c r="BY173" s="195"/>
      <c r="BZ173" s="195"/>
      <c r="CA173" s="195"/>
      <c r="CB173" s="195"/>
      <c r="CC173" s="195"/>
      <c r="CD173" s="195"/>
      <c r="CE173" s="195"/>
      <c r="CF173" s="195"/>
      <c r="CG173" s="195"/>
      <c r="CH173" s="195"/>
      <c r="CI173" s="195"/>
      <c r="CJ173" s="195"/>
      <c r="CK173" s="195"/>
      <c r="CL173" s="195"/>
      <c r="CM173" s="195"/>
      <c r="CN173" s="196"/>
      <c r="EX173" s="167"/>
      <c r="EY173" s="167"/>
      <c r="EZ173" s="167"/>
      <c r="FA173" s="167"/>
      <c r="FB173" s="167"/>
      <c r="FC173" s="167"/>
      <c r="FD173" s="167"/>
      <c r="FE173" s="167"/>
      <c r="FF173" s="167"/>
      <c r="FG173" s="167"/>
      <c r="FH173" s="167"/>
      <c r="FI173" s="167"/>
      <c r="FJ173" s="167"/>
      <c r="FK173" s="167"/>
      <c r="FL173" s="167"/>
      <c r="FM173" s="167"/>
      <c r="FN173" s="167"/>
      <c r="FO173" s="167"/>
      <c r="FP173" s="167"/>
      <c r="FQ173" s="167"/>
      <c r="FR173" s="167"/>
      <c r="FS173" s="167"/>
      <c r="FT173" s="167"/>
      <c r="FU173" s="167"/>
      <c r="FV173" s="167"/>
      <c r="FW173" s="167"/>
      <c r="FX173" s="167"/>
      <c r="FY173" s="167"/>
      <c r="FZ173" s="167"/>
      <c r="GA173" s="167"/>
      <c r="GB173" s="167"/>
      <c r="GC173" s="167"/>
      <c r="GD173" s="167"/>
      <c r="GE173" s="167"/>
      <c r="GF173" s="167"/>
      <c r="GG173" s="167"/>
      <c r="GH173" s="167"/>
      <c r="GI173" s="167"/>
      <c r="GJ173" s="167"/>
      <c r="GK173" s="167"/>
      <c r="GL173" s="167"/>
      <c r="GM173" s="167"/>
      <c r="GN173" s="167"/>
      <c r="GO173" s="167"/>
      <c r="GP173" s="167"/>
      <c r="GQ173" s="167"/>
      <c r="GR173" s="167"/>
      <c r="GS173" s="167"/>
      <c r="GT173" s="167"/>
      <c r="GU173" s="167"/>
      <c r="GV173" s="167"/>
      <c r="GW173" s="167"/>
      <c r="GX173" s="167"/>
      <c r="GY173" s="167"/>
      <c r="GZ173" s="167"/>
      <c r="HA173" s="167"/>
      <c r="HB173" s="167"/>
      <c r="HC173" s="167"/>
      <c r="HD173" s="167"/>
      <c r="HE173" s="167"/>
      <c r="HF173" s="167"/>
      <c r="HG173" s="167"/>
      <c r="HH173" s="167"/>
      <c r="HI173" s="167"/>
      <c r="HJ173" s="167"/>
      <c r="HK173" s="167"/>
      <c r="HL173" s="167"/>
      <c r="HM173" s="167"/>
      <c r="HN173" s="167"/>
      <c r="HO173" s="167"/>
      <c r="HP173" s="167"/>
      <c r="HQ173" s="167"/>
    </row>
    <row r="174" spans="1:225" ht="30" customHeight="1" x14ac:dyDescent="0.15">
      <c r="A174" s="194"/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  <c r="AE174" s="195"/>
      <c r="AF174" s="195"/>
      <c r="AG174" s="195"/>
      <c r="AH174" s="195"/>
      <c r="AI174" s="195"/>
      <c r="AJ174" s="195"/>
      <c r="AK174" s="195"/>
      <c r="AL174" s="195"/>
      <c r="AM174" s="195"/>
      <c r="AN174" s="195"/>
      <c r="AO174" s="195"/>
      <c r="AP174" s="195"/>
      <c r="AQ174" s="195"/>
      <c r="AR174" s="195"/>
      <c r="AS174" s="195"/>
      <c r="AT174" s="195"/>
      <c r="AU174" s="195"/>
      <c r="AV174" s="195"/>
      <c r="AW174" s="195"/>
      <c r="AX174" s="195"/>
      <c r="AY174" s="195"/>
      <c r="AZ174" s="195"/>
      <c r="BA174" s="195"/>
      <c r="BB174" s="195"/>
      <c r="BC174" s="195"/>
      <c r="BD174" s="195"/>
      <c r="BE174" s="195"/>
      <c r="BF174" s="195"/>
      <c r="BG174" s="195"/>
      <c r="BH174" s="195"/>
      <c r="BI174" s="195"/>
      <c r="BJ174" s="195"/>
      <c r="BK174" s="195"/>
      <c r="BL174" s="195"/>
      <c r="BM174" s="195"/>
      <c r="BN174" s="195"/>
      <c r="BO174" s="195"/>
      <c r="BP174" s="195"/>
      <c r="BQ174" s="195"/>
      <c r="BR174" s="195"/>
      <c r="BS174" s="195"/>
      <c r="BT174" s="195"/>
      <c r="BU174" s="195"/>
      <c r="BV174" s="195"/>
      <c r="BW174" s="195"/>
      <c r="BX174" s="195"/>
      <c r="BY174" s="195"/>
      <c r="BZ174" s="195"/>
      <c r="CA174" s="195"/>
      <c r="CB174" s="195"/>
      <c r="CC174" s="195"/>
      <c r="CD174" s="195"/>
      <c r="CE174" s="195"/>
      <c r="CF174" s="195"/>
      <c r="CG174" s="195"/>
      <c r="CH174" s="195"/>
      <c r="CI174" s="195"/>
      <c r="CJ174" s="195"/>
      <c r="CK174" s="195"/>
      <c r="CL174" s="195"/>
      <c r="CM174" s="195"/>
      <c r="CN174" s="196"/>
      <c r="EX174" s="167"/>
      <c r="EY174" s="167"/>
      <c r="EZ174" s="167"/>
      <c r="FA174" s="167"/>
      <c r="FB174" s="167"/>
      <c r="FC174" s="167"/>
      <c r="FD174" s="167"/>
      <c r="FE174" s="167"/>
      <c r="FF174" s="167"/>
      <c r="FG174" s="167"/>
      <c r="FH174" s="167"/>
      <c r="FI174" s="167"/>
      <c r="FJ174" s="167"/>
      <c r="FK174" s="167"/>
      <c r="FL174" s="167"/>
      <c r="FM174" s="167"/>
      <c r="FN174" s="167"/>
      <c r="FO174" s="167"/>
      <c r="FP174" s="167"/>
      <c r="FQ174" s="167"/>
      <c r="FR174" s="167"/>
      <c r="FS174" s="167"/>
      <c r="FT174" s="167"/>
      <c r="FU174" s="167"/>
      <c r="FV174" s="167"/>
      <c r="FW174" s="167"/>
      <c r="FX174" s="167"/>
      <c r="FY174" s="167"/>
      <c r="FZ174" s="167"/>
      <c r="GA174" s="167"/>
      <c r="GB174" s="167"/>
      <c r="GC174" s="167"/>
      <c r="GD174" s="167"/>
      <c r="GE174" s="167"/>
      <c r="GF174" s="167"/>
      <c r="GG174" s="167"/>
      <c r="GH174" s="167"/>
      <c r="GI174" s="167"/>
      <c r="GJ174" s="167"/>
      <c r="GK174" s="167"/>
      <c r="GL174" s="167"/>
      <c r="GM174" s="167"/>
      <c r="GN174" s="167"/>
      <c r="GO174" s="167"/>
      <c r="GP174" s="167"/>
      <c r="GQ174" s="167"/>
      <c r="GR174" s="167"/>
      <c r="GS174" s="167"/>
      <c r="GT174" s="167"/>
      <c r="GU174" s="167"/>
      <c r="GV174" s="167"/>
      <c r="GW174" s="167"/>
      <c r="GX174" s="167"/>
      <c r="GY174" s="167"/>
      <c r="GZ174" s="167"/>
      <c r="HA174" s="167"/>
      <c r="HB174" s="167"/>
      <c r="HC174" s="167"/>
      <c r="HD174" s="167"/>
      <c r="HE174" s="167"/>
      <c r="HF174" s="167"/>
      <c r="HG174" s="167"/>
      <c r="HH174" s="167"/>
      <c r="HI174" s="167"/>
      <c r="HJ174" s="167"/>
      <c r="HK174" s="167"/>
      <c r="HL174" s="167"/>
      <c r="HM174" s="167"/>
      <c r="HN174" s="167"/>
      <c r="HO174" s="167"/>
      <c r="HP174" s="167"/>
      <c r="HQ174" s="167"/>
    </row>
    <row r="175" spans="1:225" ht="30" customHeight="1" x14ac:dyDescent="0.15">
      <c r="A175" s="194"/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  <c r="AK175" s="195"/>
      <c r="AL175" s="195"/>
      <c r="AM175" s="195"/>
      <c r="AN175" s="195"/>
      <c r="AO175" s="195"/>
      <c r="AP175" s="195"/>
      <c r="AQ175" s="195"/>
      <c r="AR175" s="195"/>
      <c r="AS175" s="195"/>
      <c r="AT175" s="195"/>
      <c r="AU175" s="195"/>
      <c r="AV175" s="195"/>
      <c r="AW175" s="195"/>
      <c r="AX175" s="195"/>
      <c r="AY175" s="195"/>
      <c r="AZ175" s="195"/>
      <c r="BA175" s="195"/>
      <c r="BB175" s="195"/>
      <c r="BC175" s="195"/>
      <c r="BD175" s="195"/>
      <c r="BE175" s="195"/>
      <c r="BF175" s="195"/>
      <c r="BG175" s="195"/>
      <c r="BH175" s="195"/>
      <c r="BI175" s="195"/>
      <c r="BJ175" s="195"/>
      <c r="BK175" s="195"/>
      <c r="BL175" s="195"/>
      <c r="BM175" s="195"/>
      <c r="BN175" s="195"/>
      <c r="BO175" s="195"/>
      <c r="BP175" s="195"/>
      <c r="BQ175" s="195"/>
      <c r="BR175" s="195"/>
      <c r="BS175" s="195"/>
      <c r="BT175" s="195"/>
      <c r="BU175" s="195"/>
      <c r="BV175" s="195"/>
      <c r="BW175" s="195"/>
      <c r="BX175" s="195"/>
      <c r="BY175" s="195"/>
      <c r="BZ175" s="195"/>
      <c r="CA175" s="195"/>
      <c r="CB175" s="195"/>
      <c r="CC175" s="195"/>
      <c r="CD175" s="195"/>
      <c r="CE175" s="195"/>
      <c r="CF175" s="195"/>
      <c r="CG175" s="195"/>
      <c r="CH175" s="195"/>
      <c r="CI175" s="195"/>
      <c r="CJ175" s="195"/>
      <c r="CK175" s="195"/>
      <c r="CL175" s="195"/>
      <c r="CM175" s="195"/>
      <c r="CN175" s="196"/>
      <c r="EX175" s="167"/>
      <c r="EY175" s="167"/>
      <c r="EZ175" s="167"/>
      <c r="FA175" s="167"/>
      <c r="FB175" s="167"/>
      <c r="FC175" s="167"/>
      <c r="FD175" s="167"/>
      <c r="FE175" s="167"/>
      <c r="FF175" s="167"/>
      <c r="FG175" s="167"/>
      <c r="FH175" s="167"/>
      <c r="FI175" s="167"/>
      <c r="FJ175" s="167"/>
      <c r="FK175" s="167"/>
      <c r="FL175" s="167"/>
      <c r="FM175" s="167"/>
      <c r="FN175" s="167"/>
      <c r="FO175" s="167"/>
      <c r="FP175" s="167"/>
      <c r="FQ175" s="167"/>
      <c r="FR175" s="167"/>
      <c r="FS175" s="167"/>
      <c r="FT175" s="167"/>
      <c r="FU175" s="167"/>
      <c r="FV175" s="167"/>
      <c r="FW175" s="167"/>
      <c r="FX175" s="167"/>
      <c r="FY175" s="167"/>
      <c r="FZ175" s="167"/>
      <c r="GA175" s="167"/>
      <c r="GB175" s="167"/>
      <c r="GC175" s="167"/>
      <c r="GD175" s="167"/>
      <c r="GE175" s="167"/>
      <c r="GF175" s="167"/>
      <c r="GG175" s="167"/>
      <c r="GH175" s="167"/>
      <c r="GI175" s="167"/>
      <c r="GJ175" s="167"/>
      <c r="GK175" s="167"/>
      <c r="GL175" s="167"/>
      <c r="GM175" s="167"/>
      <c r="GN175" s="167"/>
      <c r="GO175" s="167"/>
      <c r="GP175" s="167"/>
      <c r="GQ175" s="167"/>
      <c r="GR175" s="167"/>
      <c r="GS175" s="167"/>
      <c r="GT175" s="167"/>
      <c r="GU175" s="167"/>
      <c r="GV175" s="167"/>
      <c r="GW175" s="167"/>
      <c r="GX175" s="167"/>
      <c r="GY175" s="167"/>
      <c r="GZ175" s="167"/>
      <c r="HA175" s="167"/>
      <c r="HB175" s="167"/>
      <c r="HC175" s="167"/>
      <c r="HD175" s="167"/>
      <c r="HE175" s="167"/>
      <c r="HF175" s="167"/>
      <c r="HG175" s="167"/>
      <c r="HH175" s="167"/>
      <c r="HI175" s="167"/>
      <c r="HJ175" s="167"/>
      <c r="HK175" s="167"/>
      <c r="HL175" s="167"/>
      <c r="HM175" s="167"/>
      <c r="HN175" s="167"/>
      <c r="HO175" s="167"/>
      <c r="HP175" s="167"/>
      <c r="HQ175" s="167"/>
    </row>
    <row r="176" spans="1:225" ht="30" customHeight="1" x14ac:dyDescent="0.15">
      <c r="A176" s="194"/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  <c r="AD176" s="195"/>
      <c r="AE176" s="195"/>
      <c r="AF176" s="195"/>
      <c r="AG176" s="195"/>
      <c r="AH176" s="195"/>
      <c r="AI176" s="195"/>
      <c r="AJ176" s="195"/>
      <c r="AK176" s="195"/>
      <c r="AL176" s="195"/>
      <c r="AM176" s="195"/>
      <c r="AN176" s="195"/>
      <c r="AO176" s="195"/>
      <c r="AP176" s="195"/>
      <c r="AQ176" s="195"/>
      <c r="AR176" s="195"/>
      <c r="AS176" s="195"/>
      <c r="AT176" s="195"/>
      <c r="AU176" s="195"/>
      <c r="AV176" s="195"/>
      <c r="AW176" s="195"/>
      <c r="AX176" s="195"/>
      <c r="AY176" s="195"/>
      <c r="AZ176" s="195"/>
      <c r="BA176" s="195"/>
      <c r="BB176" s="195"/>
      <c r="BC176" s="195"/>
      <c r="BD176" s="195"/>
      <c r="BE176" s="195"/>
      <c r="BF176" s="195"/>
      <c r="BG176" s="195"/>
      <c r="BH176" s="195"/>
      <c r="BI176" s="195"/>
      <c r="BJ176" s="195"/>
      <c r="BK176" s="195"/>
      <c r="BL176" s="195"/>
      <c r="BM176" s="195"/>
      <c r="BN176" s="195"/>
      <c r="BO176" s="195"/>
      <c r="BP176" s="195"/>
      <c r="BQ176" s="195"/>
      <c r="BR176" s="195"/>
      <c r="BS176" s="195"/>
      <c r="BT176" s="195"/>
      <c r="BU176" s="195"/>
      <c r="BV176" s="195"/>
      <c r="BW176" s="195"/>
      <c r="BX176" s="195"/>
      <c r="BY176" s="195"/>
      <c r="BZ176" s="195"/>
      <c r="CA176" s="195"/>
      <c r="CB176" s="195"/>
      <c r="CC176" s="195"/>
      <c r="CD176" s="195"/>
      <c r="CE176" s="195"/>
      <c r="CF176" s="195"/>
      <c r="CG176" s="195"/>
      <c r="CH176" s="195"/>
      <c r="CI176" s="195"/>
      <c r="CJ176" s="195"/>
      <c r="CK176" s="195"/>
      <c r="CL176" s="195"/>
      <c r="CM176" s="195"/>
      <c r="CN176" s="196"/>
      <c r="EX176" s="167"/>
      <c r="EY176" s="167"/>
      <c r="EZ176" s="167"/>
      <c r="FA176" s="167"/>
      <c r="FB176" s="167"/>
      <c r="FC176" s="167"/>
      <c r="FD176" s="167"/>
      <c r="FE176" s="167"/>
      <c r="FF176" s="167"/>
      <c r="FG176" s="167"/>
      <c r="FH176" s="167"/>
      <c r="FI176" s="167"/>
      <c r="FJ176" s="167"/>
      <c r="FK176" s="167"/>
      <c r="FL176" s="167"/>
      <c r="FM176" s="167"/>
      <c r="FN176" s="167"/>
      <c r="FO176" s="167"/>
      <c r="FP176" s="167"/>
      <c r="FQ176" s="167"/>
      <c r="FR176" s="167"/>
      <c r="FS176" s="167"/>
      <c r="FT176" s="167"/>
      <c r="FU176" s="167"/>
      <c r="FV176" s="167"/>
      <c r="FW176" s="167"/>
      <c r="FX176" s="167"/>
      <c r="FY176" s="167"/>
      <c r="FZ176" s="167"/>
      <c r="GA176" s="167"/>
      <c r="GB176" s="167"/>
      <c r="GC176" s="167"/>
      <c r="GD176" s="167"/>
      <c r="GE176" s="167"/>
      <c r="GF176" s="167"/>
      <c r="GG176" s="167"/>
      <c r="GH176" s="167"/>
      <c r="GI176" s="167"/>
      <c r="GJ176" s="167"/>
      <c r="GK176" s="167"/>
      <c r="GL176" s="167"/>
      <c r="GM176" s="167"/>
      <c r="GN176" s="167"/>
      <c r="GO176" s="167"/>
      <c r="GP176" s="167"/>
      <c r="GQ176" s="167"/>
      <c r="GR176" s="167"/>
      <c r="GS176" s="167"/>
      <c r="GT176" s="167"/>
      <c r="GU176" s="167"/>
      <c r="GV176" s="167"/>
      <c r="GW176" s="167"/>
      <c r="GX176" s="167"/>
      <c r="GY176" s="167"/>
      <c r="GZ176" s="167"/>
      <c r="HA176" s="167"/>
      <c r="HB176" s="167"/>
      <c r="HC176" s="167"/>
      <c r="HD176" s="167"/>
      <c r="HE176" s="167"/>
      <c r="HF176" s="167"/>
      <c r="HG176" s="167"/>
      <c r="HH176" s="167"/>
      <c r="HI176" s="167"/>
      <c r="HJ176" s="167"/>
      <c r="HK176" s="167"/>
      <c r="HL176" s="167"/>
      <c r="HM176" s="167"/>
      <c r="HN176" s="167"/>
      <c r="HO176" s="167"/>
      <c r="HP176" s="167"/>
      <c r="HQ176" s="167"/>
    </row>
    <row r="177" spans="1:225" ht="30" customHeight="1" x14ac:dyDescent="0.15">
      <c r="A177" s="194"/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  <c r="AK177" s="195"/>
      <c r="AL177" s="195"/>
      <c r="AM177" s="195"/>
      <c r="AN177" s="195"/>
      <c r="AO177" s="195"/>
      <c r="AP177" s="195"/>
      <c r="AQ177" s="195"/>
      <c r="AR177" s="195"/>
      <c r="AS177" s="195"/>
      <c r="AT177" s="195"/>
      <c r="AU177" s="195"/>
      <c r="AV177" s="195"/>
      <c r="AW177" s="195"/>
      <c r="AX177" s="195"/>
      <c r="AY177" s="195"/>
      <c r="AZ177" s="195"/>
      <c r="BA177" s="195"/>
      <c r="BB177" s="195"/>
      <c r="BC177" s="195"/>
      <c r="BD177" s="195"/>
      <c r="BE177" s="195"/>
      <c r="BF177" s="195"/>
      <c r="BG177" s="195"/>
      <c r="BH177" s="195"/>
      <c r="BI177" s="195"/>
      <c r="BJ177" s="195"/>
      <c r="BK177" s="195"/>
      <c r="BL177" s="195"/>
      <c r="BM177" s="195"/>
      <c r="BN177" s="195"/>
      <c r="BO177" s="195"/>
      <c r="BP177" s="195"/>
      <c r="BQ177" s="195"/>
      <c r="BR177" s="195"/>
      <c r="BS177" s="195"/>
      <c r="BT177" s="195"/>
      <c r="BU177" s="195"/>
      <c r="BV177" s="195"/>
      <c r="BW177" s="195"/>
      <c r="BX177" s="195"/>
      <c r="BY177" s="195"/>
      <c r="BZ177" s="195"/>
      <c r="CA177" s="195"/>
      <c r="CB177" s="195"/>
      <c r="CC177" s="195"/>
      <c r="CD177" s="195"/>
      <c r="CE177" s="195"/>
      <c r="CF177" s="195"/>
      <c r="CG177" s="195"/>
      <c r="CH177" s="195"/>
      <c r="CI177" s="195"/>
      <c r="CJ177" s="195"/>
      <c r="CK177" s="195"/>
      <c r="CL177" s="195"/>
      <c r="CM177" s="195"/>
      <c r="CN177" s="196"/>
      <c r="EX177" s="167"/>
      <c r="EY177" s="167"/>
      <c r="EZ177" s="167"/>
      <c r="FA177" s="167"/>
      <c r="FB177" s="167"/>
      <c r="FC177" s="167"/>
      <c r="FD177" s="167"/>
      <c r="FE177" s="167"/>
      <c r="FF177" s="167"/>
      <c r="FG177" s="167"/>
      <c r="FH177" s="167"/>
      <c r="FI177" s="167"/>
      <c r="FJ177" s="167"/>
      <c r="FK177" s="167"/>
      <c r="FL177" s="167"/>
      <c r="FM177" s="167"/>
      <c r="FN177" s="167"/>
      <c r="FO177" s="167"/>
      <c r="FP177" s="167"/>
      <c r="FQ177" s="167"/>
      <c r="FR177" s="167"/>
      <c r="FS177" s="167"/>
      <c r="FT177" s="167"/>
      <c r="FU177" s="167"/>
      <c r="FV177" s="167"/>
      <c r="FW177" s="167"/>
      <c r="FX177" s="167"/>
      <c r="FY177" s="167"/>
      <c r="FZ177" s="167"/>
      <c r="GA177" s="167"/>
      <c r="GB177" s="167"/>
      <c r="GC177" s="167"/>
      <c r="GD177" s="167"/>
      <c r="GE177" s="167"/>
      <c r="GF177" s="167"/>
      <c r="GG177" s="167"/>
      <c r="GH177" s="167"/>
      <c r="GI177" s="167"/>
      <c r="GJ177" s="167"/>
      <c r="GK177" s="167"/>
      <c r="GL177" s="167"/>
      <c r="GM177" s="167"/>
      <c r="GN177" s="167"/>
      <c r="GO177" s="167"/>
      <c r="GP177" s="167"/>
      <c r="GQ177" s="167"/>
      <c r="GR177" s="167"/>
      <c r="GS177" s="167"/>
      <c r="GT177" s="167"/>
      <c r="GU177" s="167"/>
      <c r="GV177" s="167"/>
      <c r="GW177" s="167"/>
      <c r="GX177" s="167"/>
      <c r="GY177" s="167"/>
      <c r="GZ177" s="167"/>
      <c r="HA177" s="167"/>
      <c r="HB177" s="167"/>
      <c r="HC177" s="167"/>
      <c r="HD177" s="167"/>
      <c r="HE177" s="167"/>
      <c r="HF177" s="167"/>
      <c r="HG177" s="167"/>
      <c r="HH177" s="167"/>
      <c r="HI177" s="167"/>
      <c r="HJ177" s="167"/>
      <c r="HK177" s="167"/>
      <c r="HL177" s="167"/>
      <c r="HM177" s="167"/>
      <c r="HN177" s="167"/>
      <c r="HO177" s="167"/>
      <c r="HP177" s="167"/>
      <c r="HQ177" s="167"/>
    </row>
    <row r="178" spans="1:225" ht="30" customHeight="1" x14ac:dyDescent="0.15">
      <c r="A178" s="194"/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195"/>
      <c r="BD178" s="195"/>
      <c r="BE178" s="195"/>
      <c r="BF178" s="195"/>
      <c r="BG178" s="195"/>
      <c r="BH178" s="195"/>
      <c r="BI178" s="195"/>
      <c r="BJ178" s="195"/>
      <c r="BK178" s="195"/>
      <c r="BL178" s="195"/>
      <c r="BM178" s="195"/>
      <c r="BN178" s="195"/>
      <c r="BO178" s="195"/>
      <c r="BP178" s="195"/>
      <c r="BQ178" s="195"/>
      <c r="BR178" s="195"/>
      <c r="BS178" s="195"/>
      <c r="BT178" s="195"/>
      <c r="BU178" s="195"/>
      <c r="BV178" s="195"/>
      <c r="BW178" s="195"/>
      <c r="BX178" s="195"/>
      <c r="BY178" s="195"/>
      <c r="BZ178" s="195"/>
      <c r="CA178" s="195"/>
      <c r="CB178" s="195"/>
      <c r="CC178" s="195"/>
      <c r="CD178" s="195"/>
      <c r="CE178" s="195"/>
      <c r="CF178" s="195"/>
      <c r="CG178" s="195"/>
      <c r="CH178" s="195"/>
      <c r="CI178" s="195"/>
      <c r="CJ178" s="195"/>
      <c r="CK178" s="195"/>
      <c r="CL178" s="195"/>
      <c r="CM178" s="195"/>
      <c r="CN178" s="196"/>
      <c r="EX178" s="167"/>
      <c r="EY178" s="167"/>
      <c r="EZ178" s="167"/>
      <c r="FA178" s="167"/>
      <c r="FB178" s="167"/>
      <c r="FC178" s="167"/>
      <c r="FD178" s="167"/>
      <c r="FE178" s="167"/>
      <c r="FF178" s="167"/>
      <c r="FG178" s="167"/>
      <c r="FH178" s="167"/>
      <c r="FI178" s="167"/>
      <c r="FJ178" s="167"/>
      <c r="FK178" s="167"/>
      <c r="FL178" s="167"/>
      <c r="FM178" s="167"/>
      <c r="FN178" s="167"/>
      <c r="FO178" s="167"/>
      <c r="FP178" s="167"/>
      <c r="FQ178" s="167"/>
      <c r="FR178" s="167"/>
      <c r="FS178" s="167"/>
      <c r="FT178" s="167"/>
      <c r="FU178" s="167"/>
      <c r="FV178" s="167"/>
      <c r="FW178" s="167"/>
      <c r="FX178" s="167"/>
      <c r="FY178" s="167"/>
      <c r="FZ178" s="167"/>
      <c r="GA178" s="167"/>
      <c r="GB178" s="167"/>
      <c r="GC178" s="167"/>
      <c r="GD178" s="167"/>
      <c r="GE178" s="167"/>
      <c r="GF178" s="167"/>
      <c r="GG178" s="167"/>
      <c r="GH178" s="167"/>
      <c r="GI178" s="167"/>
      <c r="GJ178" s="167"/>
      <c r="GK178" s="167"/>
      <c r="GL178" s="167"/>
      <c r="GM178" s="167"/>
      <c r="GN178" s="167"/>
      <c r="GO178" s="167"/>
      <c r="GP178" s="167"/>
      <c r="GQ178" s="167"/>
      <c r="GR178" s="167"/>
      <c r="GS178" s="167"/>
      <c r="GT178" s="167"/>
      <c r="GU178" s="167"/>
      <c r="GV178" s="167"/>
      <c r="GW178" s="167"/>
      <c r="GX178" s="167"/>
      <c r="GY178" s="167"/>
      <c r="GZ178" s="167"/>
      <c r="HA178" s="167"/>
      <c r="HB178" s="167"/>
      <c r="HC178" s="167"/>
      <c r="HD178" s="167"/>
      <c r="HE178" s="167"/>
      <c r="HF178" s="167"/>
      <c r="HG178" s="167"/>
      <c r="HH178" s="167"/>
      <c r="HI178" s="167"/>
      <c r="HJ178" s="167"/>
      <c r="HK178" s="167"/>
      <c r="HL178" s="167"/>
      <c r="HM178" s="167"/>
      <c r="HN178" s="167"/>
      <c r="HO178" s="167"/>
      <c r="HP178" s="167"/>
      <c r="HQ178" s="167"/>
    </row>
    <row r="179" spans="1:225" s="46" customFormat="1" ht="30" customHeight="1" x14ac:dyDescent="0.15">
      <c r="A179" s="194"/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195"/>
      <c r="AW179" s="195"/>
      <c r="AX179" s="195"/>
      <c r="AY179" s="195"/>
      <c r="AZ179" s="195"/>
      <c r="BA179" s="195"/>
      <c r="BB179" s="195"/>
      <c r="BC179" s="195"/>
      <c r="BD179" s="195"/>
      <c r="BE179" s="195"/>
      <c r="BF179" s="195"/>
      <c r="BG179" s="195"/>
      <c r="BH179" s="195"/>
      <c r="BI179" s="195"/>
      <c r="BJ179" s="195"/>
      <c r="BK179" s="195"/>
      <c r="BL179" s="195"/>
      <c r="BM179" s="195"/>
      <c r="BN179" s="195"/>
      <c r="BO179" s="195"/>
      <c r="BP179" s="195"/>
      <c r="BQ179" s="195"/>
      <c r="BR179" s="195"/>
      <c r="BS179" s="195"/>
      <c r="BT179" s="195"/>
      <c r="BU179" s="195"/>
      <c r="BV179" s="195"/>
      <c r="BW179" s="195"/>
      <c r="BX179" s="195"/>
      <c r="BY179" s="195"/>
      <c r="BZ179" s="195"/>
      <c r="CA179" s="195"/>
      <c r="CB179" s="195"/>
      <c r="CC179" s="195"/>
      <c r="CD179" s="195"/>
      <c r="CE179" s="195"/>
      <c r="CF179" s="195"/>
      <c r="CG179" s="195"/>
      <c r="CH179" s="195"/>
      <c r="CI179" s="195"/>
      <c r="CJ179" s="195"/>
      <c r="CK179" s="195"/>
      <c r="CL179" s="195"/>
      <c r="CM179" s="195"/>
      <c r="CN179" s="196"/>
      <c r="EX179" s="171"/>
      <c r="EY179" s="171"/>
      <c r="EZ179" s="171"/>
      <c r="FA179" s="171"/>
      <c r="FB179" s="171"/>
      <c r="FC179" s="171"/>
      <c r="FD179" s="171"/>
      <c r="FE179" s="171"/>
      <c r="FF179" s="171"/>
      <c r="FG179" s="171"/>
      <c r="FH179" s="171"/>
      <c r="FI179" s="171"/>
      <c r="FJ179" s="171"/>
      <c r="FK179" s="171"/>
      <c r="FL179" s="171"/>
      <c r="FM179" s="171"/>
      <c r="FN179" s="171"/>
      <c r="FO179" s="171"/>
      <c r="FP179" s="171"/>
      <c r="FQ179" s="171"/>
      <c r="FR179" s="171"/>
      <c r="FS179" s="171"/>
      <c r="FT179" s="171"/>
      <c r="FU179" s="171"/>
      <c r="FV179" s="171"/>
      <c r="FW179" s="171"/>
      <c r="FX179" s="171"/>
      <c r="FY179" s="171"/>
      <c r="FZ179" s="171"/>
      <c r="GA179" s="171"/>
      <c r="GB179" s="171"/>
      <c r="GC179" s="171"/>
      <c r="GD179" s="171"/>
      <c r="GE179" s="171"/>
      <c r="GF179" s="171"/>
      <c r="GG179" s="171"/>
      <c r="GH179" s="171"/>
      <c r="GI179" s="171"/>
      <c r="GJ179" s="171"/>
      <c r="GK179" s="171"/>
      <c r="GL179" s="171"/>
      <c r="GM179" s="171"/>
      <c r="GN179" s="171"/>
      <c r="GO179" s="171"/>
      <c r="GP179" s="171"/>
      <c r="GQ179" s="171"/>
      <c r="GR179" s="171"/>
      <c r="GS179" s="171"/>
      <c r="GT179" s="171"/>
      <c r="GU179" s="171"/>
      <c r="GV179" s="171"/>
      <c r="GW179" s="171"/>
      <c r="GX179" s="171"/>
      <c r="GY179" s="171"/>
      <c r="GZ179" s="171"/>
      <c r="HA179" s="171"/>
      <c r="HB179" s="171"/>
      <c r="HC179" s="171"/>
      <c r="HD179" s="171"/>
      <c r="HE179" s="171"/>
      <c r="HF179" s="171"/>
      <c r="HG179" s="171"/>
      <c r="HH179" s="171"/>
      <c r="HI179" s="171"/>
      <c r="HJ179" s="171"/>
      <c r="HK179" s="171"/>
      <c r="HL179" s="171"/>
      <c r="HM179" s="171"/>
      <c r="HN179" s="171"/>
      <c r="HO179" s="171"/>
      <c r="HP179" s="171"/>
      <c r="HQ179" s="171"/>
    </row>
    <row r="180" spans="1:225" s="47" customFormat="1" ht="30" customHeight="1" thickBot="1" x14ac:dyDescent="0.2">
      <c r="A180" s="197"/>
      <c r="B180" s="198"/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198"/>
      <c r="AT180" s="198"/>
      <c r="AU180" s="198"/>
      <c r="AV180" s="198"/>
      <c r="AW180" s="198"/>
      <c r="AX180" s="198"/>
      <c r="AY180" s="198"/>
      <c r="AZ180" s="198"/>
      <c r="BA180" s="198"/>
      <c r="BB180" s="198"/>
      <c r="BC180" s="198"/>
      <c r="BD180" s="198"/>
      <c r="BE180" s="198"/>
      <c r="BF180" s="198"/>
      <c r="BG180" s="198"/>
      <c r="BH180" s="198"/>
      <c r="BI180" s="198"/>
      <c r="BJ180" s="198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  <c r="BU180" s="198"/>
      <c r="BV180" s="198"/>
      <c r="BW180" s="198"/>
      <c r="BX180" s="198"/>
      <c r="BY180" s="198"/>
      <c r="BZ180" s="198"/>
      <c r="CA180" s="198"/>
      <c r="CB180" s="198"/>
      <c r="CC180" s="198"/>
      <c r="CD180" s="198"/>
      <c r="CE180" s="198"/>
      <c r="CF180" s="198"/>
      <c r="CG180" s="198"/>
      <c r="CH180" s="198"/>
      <c r="CI180" s="198"/>
      <c r="CJ180" s="198"/>
      <c r="CK180" s="198"/>
      <c r="CL180" s="198"/>
      <c r="CM180" s="198"/>
      <c r="CN180" s="199"/>
      <c r="EX180" s="175"/>
      <c r="EY180" s="175"/>
      <c r="EZ180" s="175"/>
      <c r="FA180" s="175"/>
      <c r="FB180" s="175"/>
      <c r="FC180" s="175"/>
      <c r="FD180" s="175"/>
      <c r="FE180" s="175"/>
      <c r="FF180" s="175"/>
      <c r="FG180" s="175"/>
      <c r="FH180" s="175"/>
      <c r="FI180" s="175"/>
      <c r="FJ180" s="175"/>
      <c r="FK180" s="175"/>
      <c r="FL180" s="175"/>
      <c r="FM180" s="175"/>
      <c r="FN180" s="175"/>
      <c r="FO180" s="175"/>
      <c r="FP180" s="175"/>
      <c r="FQ180" s="175"/>
      <c r="FR180" s="175"/>
      <c r="FS180" s="175"/>
      <c r="FT180" s="175"/>
      <c r="FU180" s="175"/>
      <c r="FV180" s="175"/>
      <c r="FW180" s="175"/>
      <c r="FX180" s="175"/>
      <c r="FY180" s="175"/>
      <c r="FZ180" s="175"/>
      <c r="GA180" s="175"/>
      <c r="GB180" s="175"/>
      <c r="GC180" s="175"/>
      <c r="GD180" s="175"/>
      <c r="GE180" s="175"/>
      <c r="GF180" s="175"/>
      <c r="GG180" s="175"/>
      <c r="GH180" s="175"/>
      <c r="GI180" s="175"/>
      <c r="GJ180" s="175"/>
      <c r="GK180" s="175"/>
      <c r="GL180" s="175"/>
      <c r="GM180" s="175"/>
      <c r="GN180" s="175"/>
      <c r="GO180" s="175"/>
      <c r="GP180" s="175"/>
      <c r="GQ180" s="175"/>
      <c r="GR180" s="175"/>
      <c r="GS180" s="175"/>
      <c r="GT180" s="175"/>
      <c r="GU180" s="175"/>
      <c r="GV180" s="175"/>
      <c r="GW180" s="175"/>
      <c r="GX180" s="175"/>
      <c r="GY180" s="175"/>
      <c r="GZ180" s="175"/>
      <c r="HA180" s="175"/>
      <c r="HB180" s="175"/>
      <c r="HC180" s="175"/>
      <c r="HD180" s="175"/>
      <c r="HE180" s="175"/>
      <c r="HF180" s="175"/>
      <c r="HG180" s="175"/>
      <c r="HH180" s="175"/>
      <c r="HI180" s="175"/>
      <c r="HJ180" s="175"/>
      <c r="HK180" s="175"/>
      <c r="HL180" s="175"/>
      <c r="HM180" s="175"/>
      <c r="HN180" s="175"/>
      <c r="HO180" s="175"/>
      <c r="HP180" s="175"/>
      <c r="HQ180" s="175"/>
    </row>
    <row r="181" spans="1:225" ht="30" customHeight="1" x14ac:dyDescent="0.15">
      <c r="A181" s="168" t="s">
        <v>16</v>
      </c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70"/>
      <c r="EX181" s="167"/>
      <c r="EY181" s="167"/>
      <c r="EZ181" s="167"/>
      <c r="FA181" s="167"/>
      <c r="FB181" s="167"/>
      <c r="FC181" s="167"/>
      <c r="FD181" s="167"/>
      <c r="FE181" s="167"/>
      <c r="FF181" s="167"/>
      <c r="FG181" s="167"/>
      <c r="FH181" s="167"/>
      <c r="FI181" s="167"/>
      <c r="FJ181" s="167"/>
      <c r="FK181" s="167"/>
      <c r="FL181" s="167"/>
      <c r="FM181" s="167"/>
      <c r="FN181" s="167"/>
      <c r="FO181" s="167"/>
      <c r="FP181" s="167"/>
      <c r="FQ181" s="167"/>
      <c r="FR181" s="167"/>
      <c r="FS181" s="167"/>
      <c r="FT181" s="167"/>
      <c r="FU181" s="167"/>
      <c r="FV181" s="167"/>
      <c r="FW181" s="167"/>
      <c r="FX181" s="167"/>
      <c r="FY181" s="167"/>
      <c r="FZ181" s="167"/>
      <c r="GA181" s="167"/>
      <c r="GB181" s="167"/>
      <c r="GC181" s="167"/>
      <c r="GD181" s="167"/>
      <c r="GE181" s="167"/>
      <c r="GF181" s="167"/>
      <c r="GG181" s="167"/>
      <c r="GH181" s="167"/>
      <c r="GI181" s="167"/>
      <c r="GJ181" s="167"/>
      <c r="GK181" s="167"/>
      <c r="GL181" s="167"/>
      <c r="GM181" s="167"/>
      <c r="GN181" s="167"/>
      <c r="GO181" s="167"/>
      <c r="GP181" s="167"/>
      <c r="GQ181" s="167"/>
      <c r="GR181" s="167"/>
      <c r="GS181" s="167"/>
      <c r="GT181" s="167"/>
      <c r="GU181" s="167"/>
      <c r="GV181" s="167"/>
      <c r="GW181" s="167"/>
      <c r="GX181" s="167"/>
      <c r="GY181" s="167"/>
      <c r="GZ181" s="167"/>
      <c r="HA181" s="167"/>
      <c r="HB181" s="167"/>
      <c r="HC181" s="167"/>
      <c r="HD181" s="167"/>
      <c r="HE181" s="167"/>
      <c r="HF181" s="167"/>
      <c r="HG181" s="167"/>
      <c r="HH181" s="167"/>
      <c r="HI181" s="167"/>
      <c r="HJ181" s="167"/>
      <c r="HK181" s="167"/>
      <c r="HL181" s="167"/>
      <c r="HM181" s="167"/>
      <c r="HN181" s="167"/>
      <c r="HO181" s="167"/>
      <c r="HP181" s="167"/>
      <c r="HQ181" s="167"/>
    </row>
    <row r="182" spans="1:225" ht="30" customHeight="1" x14ac:dyDescent="0.15">
      <c r="A182" s="172" t="s">
        <v>18</v>
      </c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  <c r="AB182" s="173"/>
      <c r="AC182" s="173"/>
      <c r="AD182" s="173"/>
      <c r="AE182" s="173"/>
      <c r="AF182" s="173"/>
      <c r="AG182" s="173"/>
      <c r="AH182" s="173"/>
      <c r="AI182" s="173"/>
      <c r="AJ182" s="173"/>
      <c r="AK182" s="173"/>
      <c r="AL182" s="173"/>
      <c r="AM182" s="173"/>
      <c r="AN182" s="173"/>
      <c r="AO182" s="173"/>
      <c r="AP182" s="173"/>
      <c r="AQ182" s="173"/>
      <c r="AR182" s="173"/>
      <c r="AS182" s="173"/>
      <c r="AT182" s="173"/>
      <c r="AU182" s="173"/>
      <c r="AV182" s="173"/>
      <c r="AW182" s="173"/>
      <c r="AX182" s="173"/>
      <c r="AY182" s="173"/>
      <c r="AZ182" s="173"/>
      <c r="BA182" s="173"/>
      <c r="BB182" s="173"/>
      <c r="BC182" s="173"/>
      <c r="BD182" s="173"/>
      <c r="BE182" s="173"/>
      <c r="BF182" s="173"/>
      <c r="BG182" s="173"/>
      <c r="BH182" s="173"/>
      <c r="BI182" s="173"/>
      <c r="BJ182" s="173"/>
      <c r="BK182" s="173"/>
      <c r="BL182" s="173"/>
      <c r="BM182" s="173"/>
      <c r="BN182" s="173"/>
      <c r="BO182" s="173"/>
      <c r="BP182" s="173"/>
      <c r="BQ182" s="173"/>
      <c r="BR182" s="173"/>
      <c r="BS182" s="173"/>
      <c r="BT182" s="173"/>
      <c r="BU182" s="173"/>
      <c r="BV182" s="173"/>
      <c r="BW182" s="173"/>
      <c r="BX182" s="173"/>
      <c r="BY182" s="173"/>
      <c r="BZ182" s="173"/>
      <c r="CA182" s="173"/>
      <c r="CB182" s="173"/>
      <c r="CC182" s="173"/>
      <c r="CD182" s="173"/>
      <c r="CE182" s="173"/>
      <c r="CF182" s="173"/>
      <c r="CG182" s="173"/>
      <c r="CH182" s="173"/>
      <c r="CI182" s="173"/>
      <c r="CJ182" s="173"/>
      <c r="CK182" s="173"/>
      <c r="CL182" s="173"/>
      <c r="CM182" s="173"/>
      <c r="CN182" s="174"/>
      <c r="EX182" s="167"/>
      <c r="EY182" s="167"/>
      <c r="EZ182" s="167"/>
      <c r="FA182" s="167"/>
      <c r="FB182" s="167"/>
      <c r="FC182" s="167"/>
      <c r="FD182" s="167"/>
      <c r="FE182" s="167"/>
      <c r="FF182" s="167"/>
      <c r="FG182" s="167"/>
      <c r="FH182" s="167"/>
      <c r="FI182" s="167"/>
      <c r="FJ182" s="167"/>
      <c r="FK182" s="167"/>
      <c r="FL182" s="167"/>
      <c r="FM182" s="167"/>
      <c r="FN182" s="167"/>
      <c r="FO182" s="167"/>
      <c r="FP182" s="167"/>
      <c r="FQ182" s="167"/>
      <c r="FR182" s="167"/>
      <c r="FS182" s="167"/>
      <c r="FT182" s="167"/>
      <c r="FU182" s="167"/>
      <c r="FV182" s="167"/>
      <c r="FW182" s="167"/>
      <c r="FX182" s="167"/>
      <c r="FY182" s="167"/>
      <c r="FZ182" s="167"/>
      <c r="GA182" s="167"/>
      <c r="GB182" s="167"/>
      <c r="GC182" s="167"/>
      <c r="GD182" s="167"/>
      <c r="GE182" s="167"/>
      <c r="GF182" s="167"/>
      <c r="GG182" s="167"/>
      <c r="GH182" s="167"/>
      <c r="GI182" s="167"/>
      <c r="GJ182" s="167"/>
      <c r="GK182" s="167"/>
      <c r="GL182" s="167"/>
      <c r="GM182" s="167"/>
      <c r="GN182" s="167"/>
      <c r="GO182" s="167"/>
      <c r="GP182" s="167"/>
      <c r="GQ182" s="167"/>
      <c r="GR182" s="167"/>
      <c r="GS182" s="167"/>
      <c r="GT182" s="167"/>
      <c r="GU182" s="167"/>
      <c r="GV182" s="167"/>
      <c r="GW182" s="167"/>
      <c r="GX182" s="167"/>
      <c r="GY182" s="167"/>
      <c r="GZ182" s="167"/>
      <c r="HA182" s="167"/>
      <c r="HB182" s="167"/>
      <c r="HC182" s="167"/>
      <c r="HD182" s="167"/>
      <c r="HE182" s="167"/>
      <c r="HF182" s="167"/>
      <c r="HG182" s="167"/>
      <c r="HH182" s="167"/>
      <c r="HI182" s="167"/>
      <c r="HJ182" s="167"/>
      <c r="HK182" s="167"/>
      <c r="HL182" s="167"/>
      <c r="HM182" s="167"/>
      <c r="HN182" s="167"/>
      <c r="HO182" s="167"/>
      <c r="HP182" s="167"/>
      <c r="HQ182" s="167"/>
    </row>
    <row r="183" spans="1:225" ht="30" customHeight="1" x14ac:dyDescent="0.15">
      <c r="A183" s="194"/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  <c r="AB183" s="195"/>
      <c r="AC183" s="195"/>
      <c r="AD183" s="195"/>
      <c r="AE183" s="195"/>
      <c r="AF183" s="195"/>
      <c r="AG183" s="195"/>
      <c r="AH183" s="195"/>
      <c r="AI183" s="195"/>
      <c r="AJ183" s="195"/>
      <c r="AK183" s="195"/>
      <c r="AL183" s="195"/>
      <c r="AM183" s="195"/>
      <c r="AN183" s="195"/>
      <c r="AO183" s="195"/>
      <c r="AP183" s="195"/>
      <c r="AQ183" s="195"/>
      <c r="AR183" s="195"/>
      <c r="AS183" s="195"/>
      <c r="AT183" s="195"/>
      <c r="AU183" s="195"/>
      <c r="AV183" s="195"/>
      <c r="AW183" s="195"/>
      <c r="AX183" s="195"/>
      <c r="AY183" s="195"/>
      <c r="AZ183" s="195"/>
      <c r="BA183" s="195"/>
      <c r="BB183" s="195"/>
      <c r="BC183" s="195"/>
      <c r="BD183" s="195"/>
      <c r="BE183" s="195"/>
      <c r="BF183" s="195"/>
      <c r="BG183" s="195"/>
      <c r="BH183" s="195"/>
      <c r="BI183" s="195"/>
      <c r="BJ183" s="195"/>
      <c r="BK183" s="195"/>
      <c r="BL183" s="195"/>
      <c r="BM183" s="195"/>
      <c r="BN183" s="195"/>
      <c r="BO183" s="195"/>
      <c r="BP183" s="195"/>
      <c r="BQ183" s="195"/>
      <c r="BR183" s="195"/>
      <c r="BS183" s="195"/>
      <c r="BT183" s="195"/>
      <c r="BU183" s="195"/>
      <c r="BV183" s="195"/>
      <c r="BW183" s="195"/>
      <c r="BX183" s="195"/>
      <c r="BY183" s="195"/>
      <c r="BZ183" s="195"/>
      <c r="CA183" s="195"/>
      <c r="CB183" s="195"/>
      <c r="CC183" s="195"/>
      <c r="CD183" s="195"/>
      <c r="CE183" s="195"/>
      <c r="CF183" s="195"/>
      <c r="CG183" s="195"/>
      <c r="CH183" s="195"/>
      <c r="CI183" s="195"/>
      <c r="CJ183" s="195"/>
      <c r="CK183" s="195"/>
      <c r="CL183" s="195"/>
      <c r="CM183" s="195"/>
      <c r="CN183" s="196"/>
      <c r="EX183" s="167"/>
      <c r="EY183" s="167"/>
      <c r="EZ183" s="167"/>
      <c r="FA183" s="167"/>
      <c r="FB183" s="167"/>
      <c r="FC183" s="167"/>
      <c r="FD183" s="167"/>
      <c r="FE183" s="167"/>
      <c r="FF183" s="167"/>
      <c r="FG183" s="167"/>
      <c r="FH183" s="167"/>
      <c r="FI183" s="167"/>
      <c r="FJ183" s="167"/>
      <c r="FK183" s="167"/>
      <c r="FL183" s="167"/>
      <c r="FM183" s="167"/>
      <c r="FN183" s="167"/>
      <c r="FO183" s="167"/>
      <c r="FP183" s="167"/>
      <c r="FQ183" s="167"/>
      <c r="FR183" s="167"/>
      <c r="FS183" s="167"/>
      <c r="FT183" s="167"/>
      <c r="FU183" s="167"/>
      <c r="FV183" s="167"/>
      <c r="FW183" s="167"/>
      <c r="FX183" s="167"/>
      <c r="FY183" s="167"/>
      <c r="FZ183" s="167"/>
      <c r="GA183" s="167"/>
      <c r="GB183" s="167"/>
      <c r="GC183" s="167"/>
      <c r="GD183" s="167"/>
      <c r="GE183" s="167"/>
      <c r="GF183" s="167"/>
      <c r="GG183" s="167"/>
      <c r="GH183" s="167"/>
      <c r="GI183" s="167"/>
      <c r="GJ183" s="167"/>
      <c r="GK183" s="167"/>
      <c r="GL183" s="167"/>
      <c r="GM183" s="167"/>
      <c r="GN183" s="167"/>
      <c r="GO183" s="167"/>
      <c r="GP183" s="167"/>
      <c r="GQ183" s="167"/>
      <c r="GR183" s="167"/>
      <c r="GS183" s="167"/>
      <c r="GT183" s="167"/>
      <c r="GU183" s="167"/>
      <c r="GV183" s="167"/>
      <c r="GW183" s="167"/>
      <c r="GX183" s="167"/>
      <c r="GY183" s="167"/>
      <c r="GZ183" s="167"/>
      <c r="HA183" s="167"/>
      <c r="HB183" s="167"/>
      <c r="HC183" s="167"/>
      <c r="HD183" s="167"/>
      <c r="HE183" s="167"/>
      <c r="HF183" s="167"/>
      <c r="HG183" s="167"/>
      <c r="HH183" s="167"/>
      <c r="HI183" s="167"/>
      <c r="HJ183" s="167"/>
      <c r="HK183" s="167"/>
      <c r="HL183" s="167"/>
      <c r="HM183" s="167"/>
      <c r="HN183" s="167"/>
      <c r="HO183" s="167"/>
      <c r="HP183" s="167"/>
      <c r="HQ183" s="167"/>
    </row>
    <row r="184" spans="1:225" ht="30" customHeight="1" x14ac:dyDescent="0.15">
      <c r="A184" s="194"/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  <c r="AD184" s="195"/>
      <c r="AE184" s="195"/>
      <c r="AF184" s="195"/>
      <c r="AG184" s="195"/>
      <c r="AH184" s="195"/>
      <c r="AI184" s="195"/>
      <c r="AJ184" s="195"/>
      <c r="AK184" s="195"/>
      <c r="AL184" s="195"/>
      <c r="AM184" s="195"/>
      <c r="AN184" s="195"/>
      <c r="AO184" s="195"/>
      <c r="AP184" s="195"/>
      <c r="AQ184" s="195"/>
      <c r="AR184" s="195"/>
      <c r="AS184" s="195"/>
      <c r="AT184" s="195"/>
      <c r="AU184" s="195"/>
      <c r="AV184" s="195"/>
      <c r="AW184" s="195"/>
      <c r="AX184" s="195"/>
      <c r="AY184" s="195"/>
      <c r="AZ184" s="195"/>
      <c r="BA184" s="195"/>
      <c r="BB184" s="195"/>
      <c r="BC184" s="195"/>
      <c r="BD184" s="195"/>
      <c r="BE184" s="195"/>
      <c r="BF184" s="195"/>
      <c r="BG184" s="195"/>
      <c r="BH184" s="195"/>
      <c r="BI184" s="195"/>
      <c r="BJ184" s="195"/>
      <c r="BK184" s="195"/>
      <c r="BL184" s="195"/>
      <c r="BM184" s="195"/>
      <c r="BN184" s="195"/>
      <c r="BO184" s="195"/>
      <c r="BP184" s="195"/>
      <c r="BQ184" s="195"/>
      <c r="BR184" s="195"/>
      <c r="BS184" s="195"/>
      <c r="BT184" s="195"/>
      <c r="BU184" s="195"/>
      <c r="BV184" s="195"/>
      <c r="BW184" s="195"/>
      <c r="BX184" s="195"/>
      <c r="BY184" s="195"/>
      <c r="BZ184" s="195"/>
      <c r="CA184" s="195"/>
      <c r="CB184" s="195"/>
      <c r="CC184" s="195"/>
      <c r="CD184" s="195"/>
      <c r="CE184" s="195"/>
      <c r="CF184" s="195"/>
      <c r="CG184" s="195"/>
      <c r="CH184" s="195"/>
      <c r="CI184" s="195"/>
      <c r="CJ184" s="195"/>
      <c r="CK184" s="195"/>
      <c r="CL184" s="195"/>
      <c r="CM184" s="195"/>
      <c r="CN184" s="196"/>
      <c r="EX184" s="167"/>
      <c r="EY184" s="167"/>
      <c r="EZ184" s="167"/>
      <c r="FA184" s="167"/>
      <c r="FB184" s="167"/>
      <c r="FC184" s="167"/>
      <c r="FD184" s="167"/>
      <c r="FE184" s="167"/>
      <c r="FF184" s="167"/>
      <c r="FG184" s="167"/>
      <c r="FH184" s="167"/>
      <c r="FI184" s="167"/>
      <c r="FJ184" s="167"/>
      <c r="FK184" s="167"/>
      <c r="FL184" s="167"/>
      <c r="FM184" s="167"/>
      <c r="FN184" s="167"/>
      <c r="FO184" s="167"/>
      <c r="FP184" s="167"/>
      <c r="FQ184" s="167"/>
      <c r="FR184" s="167"/>
      <c r="FS184" s="167"/>
      <c r="FT184" s="167"/>
      <c r="FU184" s="167"/>
      <c r="FV184" s="167"/>
      <c r="FW184" s="167"/>
      <c r="FX184" s="167"/>
      <c r="FY184" s="167"/>
      <c r="FZ184" s="167"/>
      <c r="GA184" s="167"/>
      <c r="GB184" s="167"/>
      <c r="GC184" s="167"/>
      <c r="GD184" s="167"/>
      <c r="GE184" s="167"/>
      <c r="GF184" s="167"/>
      <c r="GG184" s="167"/>
      <c r="GH184" s="167"/>
      <c r="GI184" s="167"/>
      <c r="GJ184" s="167"/>
      <c r="GK184" s="167"/>
      <c r="GL184" s="167"/>
      <c r="GM184" s="167"/>
      <c r="GN184" s="167"/>
      <c r="GO184" s="167"/>
      <c r="GP184" s="167"/>
      <c r="GQ184" s="167"/>
      <c r="GR184" s="167"/>
      <c r="GS184" s="167"/>
      <c r="GT184" s="167"/>
      <c r="GU184" s="167"/>
      <c r="GV184" s="167"/>
      <c r="GW184" s="167"/>
      <c r="GX184" s="167"/>
      <c r="GY184" s="167"/>
      <c r="GZ184" s="167"/>
      <c r="HA184" s="167"/>
      <c r="HB184" s="167"/>
      <c r="HC184" s="167"/>
      <c r="HD184" s="167"/>
      <c r="HE184" s="167"/>
      <c r="HF184" s="167"/>
      <c r="HG184" s="167"/>
      <c r="HH184" s="167"/>
      <c r="HI184" s="167"/>
      <c r="HJ184" s="167"/>
      <c r="HK184" s="167"/>
      <c r="HL184" s="167"/>
      <c r="HM184" s="167"/>
      <c r="HN184" s="167"/>
      <c r="HO184" s="167"/>
      <c r="HP184" s="167"/>
      <c r="HQ184" s="167"/>
    </row>
    <row r="185" spans="1:225" ht="30" customHeight="1" x14ac:dyDescent="0.15">
      <c r="A185" s="194"/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  <c r="AB185" s="195"/>
      <c r="AC185" s="195"/>
      <c r="AD185" s="195"/>
      <c r="AE185" s="195"/>
      <c r="AF185" s="195"/>
      <c r="AG185" s="195"/>
      <c r="AH185" s="195"/>
      <c r="AI185" s="195"/>
      <c r="AJ185" s="195"/>
      <c r="AK185" s="195"/>
      <c r="AL185" s="195"/>
      <c r="AM185" s="195"/>
      <c r="AN185" s="195"/>
      <c r="AO185" s="195"/>
      <c r="AP185" s="195"/>
      <c r="AQ185" s="195"/>
      <c r="AR185" s="195"/>
      <c r="AS185" s="195"/>
      <c r="AT185" s="195"/>
      <c r="AU185" s="195"/>
      <c r="AV185" s="195"/>
      <c r="AW185" s="195"/>
      <c r="AX185" s="195"/>
      <c r="AY185" s="195"/>
      <c r="AZ185" s="195"/>
      <c r="BA185" s="195"/>
      <c r="BB185" s="195"/>
      <c r="BC185" s="195"/>
      <c r="BD185" s="195"/>
      <c r="BE185" s="195"/>
      <c r="BF185" s="195"/>
      <c r="BG185" s="195"/>
      <c r="BH185" s="195"/>
      <c r="BI185" s="195"/>
      <c r="BJ185" s="195"/>
      <c r="BK185" s="195"/>
      <c r="BL185" s="195"/>
      <c r="BM185" s="195"/>
      <c r="BN185" s="195"/>
      <c r="BO185" s="195"/>
      <c r="BP185" s="195"/>
      <c r="BQ185" s="195"/>
      <c r="BR185" s="195"/>
      <c r="BS185" s="195"/>
      <c r="BT185" s="195"/>
      <c r="BU185" s="195"/>
      <c r="BV185" s="195"/>
      <c r="BW185" s="195"/>
      <c r="BX185" s="195"/>
      <c r="BY185" s="195"/>
      <c r="BZ185" s="195"/>
      <c r="CA185" s="195"/>
      <c r="CB185" s="195"/>
      <c r="CC185" s="195"/>
      <c r="CD185" s="195"/>
      <c r="CE185" s="195"/>
      <c r="CF185" s="195"/>
      <c r="CG185" s="195"/>
      <c r="CH185" s="195"/>
      <c r="CI185" s="195"/>
      <c r="CJ185" s="195"/>
      <c r="CK185" s="195"/>
      <c r="CL185" s="195"/>
      <c r="CM185" s="195"/>
      <c r="CN185" s="196"/>
      <c r="EX185" s="167"/>
      <c r="EY185" s="167"/>
      <c r="EZ185" s="167"/>
      <c r="FA185" s="167"/>
      <c r="FB185" s="167"/>
      <c r="FC185" s="167"/>
      <c r="FD185" s="167"/>
      <c r="FE185" s="167"/>
      <c r="FF185" s="167"/>
      <c r="FG185" s="167"/>
      <c r="FH185" s="167"/>
      <c r="FI185" s="167"/>
      <c r="FJ185" s="167"/>
      <c r="FK185" s="167"/>
      <c r="FL185" s="167"/>
      <c r="FM185" s="167"/>
      <c r="FN185" s="167"/>
      <c r="FO185" s="167"/>
      <c r="FP185" s="167"/>
      <c r="FQ185" s="167"/>
      <c r="FR185" s="167"/>
      <c r="FS185" s="167"/>
      <c r="FT185" s="167"/>
      <c r="FU185" s="167"/>
      <c r="FV185" s="167"/>
      <c r="FW185" s="167"/>
      <c r="FX185" s="167"/>
      <c r="FY185" s="167"/>
      <c r="FZ185" s="167"/>
      <c r="GA185" s="167"/>
      <c r="GB185" s="167"/>
      <c r="GC185" s="167"/>
      <c r="GD185" s="167"/>
      <c r="GE185" s="167"/>
      <c r="GF185" s="167"/>
      <c r="GG185" s="167"/>
      <c r="GH185" s="167"/>
      <c r="GI185" s="167"/>
      <c r="GJ185" s="167"/>
      <c r="GK185" s="167"/>
      <c r="GL185" s="167"/>
      <c r="GM185" s="167"/>
      <c r="GN185" s="167"/>
      <c r="GO185" s="167"/>
      <c r="GP185" s="167"/>
      <c r="GQ185" s="167"/>
      <c r="GR185" s="167"/>
      <c r="GS185" s="167"/>
      <c r="GT185" s="167"/>
      <c r="GU185" s="167"/>
      <c r="GV185" s="167"/>
      <c r="GW185" s="167"/>
      <c r="GX185" s="167"/>
      <c r="GY185" s="167"/>
      <c r="GZ185" s="167"/>
      <c r="HA185" s="167"/>
      <c r="HB185" s="167"/>
      <c r="HC185" s="167"/>
      <c r="HD185" s="167"/>
      <c r="HE185" s="167"/>
      <c r="HF185" s="167"/>
      <c r="HG185" s="167"/>
      <c r="HH185" s="167"/>
      <c r="HI185" s="167"/>
      <c r="HJ185" s="167"/>
      <c r="HK185" s="167"/>
      <c r="HL185" s="167"/>
      <c r="HM185" s="167"/>
      <c r="HN185" s="167"/>
      <c r="HO185" s="167"/>
      <c r="HP185" s="167"/>
      <c r="HQ185" s="167"/>
    </row>
    <row r="186" spans="1:225" ht="30" customHeight="1" x14ac:dyDescent="0.15">
      <c r="A186" s="194"/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95"/>
      <c r="AV186" s="195"/>
      <c r="AW186" s="195"/>
      <c r="AX186" s="195"/>
      <c r="AY186" s="195"/>
      <c r="AZ186" s="195"/>
      <c r="BA186" s="195"/>
      <c r="BB186" s="195"/>
      <c r="BC186" s="195"/>
      <c r="BD186" s="195"/>
      <c r="BE186" s="195"/>
      <c r="BF186" s="195"/>
      <c r="BG186" s="195"/>
      <c r="BH186" s="195"/>
      <c r="BI186" s="195"/>
      <c r="BJ186" s="195"/>
      <c r="BK186" s="195"/>
      <c r="BL186" s="195"/>
      <c r="BM186" s="195"/>
      <c r="BN186" s="195"/>
      <c r="BO186" s="195"/>
      <c r="BP186" s="195"/>
      <c r="BQ186" s="195"/>
      <c r="BR186" s="195"/>
      <c r="BS186" s="195"/>
      <c r="BT186" s="195"/>
      <c r="BU186" s="195"/>
      <c r="BV186" s="195"/>
      <c r="BW186" s="195"/>
      <c r="BX186" s="195"/>
      <c r="BY186" s="195"/>
      <c r="BZ186" s="195"/>
      <c r="CA186" s="195"/>
      <c r="CB186" s="195"/>
      <c r="CC186" s="195"/>
      <c r="CD186" s="195"/>
      <c r="CE186" s="195"/>
      <c r="CF186" s="195"/>
      <c r="CG186" s="195"/>
      <c r="CH186" s="195"/>
      <c r="CI186" s="195"/>
      <c r="CJ186" s="195"/>
      <c r="CK186" s="195"/>
      <c r="CL186" s="195"/>
      <c r="CM186" s="195"/>
      <c r="CN186" s="196"/>
      <c r="EX186" s="167"/>
      <c r="EY186" s="167"/>
      <c r="EZ186" s="167"/>
      <c r="FA186" s="167"/>
      <c r="FB186" s="167"/>
      <c r="FC186" s="167"/>
      <c r="FD186" s="167"/>
      <c r="FE186" s="167"/>
      <c r="FF186" s="167"/>
      <c r="FG186" s="167"/>
      <c r="FH186" s="167"/>
      <c r="FI186" s="167"/>
      <c r="FJ186" s="167"/>
      <c r="FK186" s="167"/>
      <c r="FL186" s="167"/>
      <c r="FM186" s="167"/>
      <c r="FN186" s="167"/>
      <c r="FO186" s="167"/>
      <c r="FP186" s="167"/>
      <c r="FQ186" s="167"/>
      <c r="FR186" s="167"/>
      <c r="FS186" s="167"/>
      <c r="FT186" s="167"/>
      <c r="FU186" s="167"/>
      <c r="FV186" s="167"/>
      <c r="FW186" s="167"/>
      <c r="FX186" s="167"/>
      <c r="FY186" s="167"/>
      <c r="FZ186" s="167"/>
      <c r="GA186" s="167"/>
      <c r="GB186" s="167"/>
      <c r="GC186" s="167"/>
      <c r="GD186" s="167"/>
      <c r="GE186" s="167"/>
      <c r="GF186" s="167"/>
      <c r="GG186" s="167"/>
      <c r="GH186" s="167"/>
      <c r="GI186" s="167"/>
      <c r="GJ186" s="167"/>
      <c r="GK186" s="167"/>
      <c r="GL186" s="167"/>
      <c r="GM186" s="167"/>
      <c r="GN186" s="167"/>
      <c r="GO186" s="167"/>
      <c r="GP186" s="167"/>
      <c r="GQ186" s="167"/>
      <c r="GR186" s="167"/>
      <c r="GS186" s="167"/>
      <c r="GT186" s="167"/>
      <c r="GU186" s="167"/>
      <c r="GV186" s="167"/>
      <c r="GW186" s="167"/>
      <c r="GX186" s="167"/>
      <c r="GY186" s="167"/>
      <c r="GZ186" s="167"/>
      <c r="HA186" s="167"/>
      <c r="HB186" s="167"/>
      <c r="HC186" s="167"/>
      <c r="HD186" s="167"/>
      <c r="HE186" s="167"/>
      <c r="HF186" s="167"/>
      <c r="HG186" s="167"/>
      <c r="HH186" s="167"/>
      <c r="HI186" s="167"/>
      <c r="HJ186" s="167"/>
      <c r="HK186" s="167"/>
      <c r="HL186" s="167"/>
      <c r="HM186" s="167"/>
      <c r="HN186" s="167"/>
      <c r="HO186" s="167"/>
      <c r="HP186" s="167"/>
      <c r="HQ186" s="167"/>
    </row>
    <row r="187" spans="1:225" ht="30" customHeight="1" x14ac:dyDescent="0.15">
      <c r="A187" s="194"/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  <c r="AB187" s="195"/>
      <c r="AC187" s="195"/>
      <c r="AD187" s="195"/>
      <c r="AE187" s="195"/>
      <c r="AF187" s="195"/>
      <c r="AG187" s="195"/>
      <c r="AH187" s="195"/>
      <c r="AI187" s="195"/>
      <c r="AJ187" s="195"/>
      <c r="AK187" s="195"/>
      <c r="AL187" s="195"/>
      <c r="AM187" s="195"/>
      <c r="AN187" s="195"/>
      <c r="AO187" s="195"/>
      <c r="AP187" s="195"/>
      <c r="AQ187" s="195"/>
      <c r="AR187" s="195"/>
      <c r="AS187" s="195"/>
      <c r="AT187" s="195"/>
      <c r="AU187" s="195"/>
      <c r="AV187" s="195"/>
      <c r="AW187" s="195"/>
      <c r="AX187" s="195"/>
      <c r="AY187" s="195"/>
      <c r="AZ187" s="195"/>
      <c r="BA187" s="195"/>
      <c r="BB187" s="195"/>
      <c r="BC187" s="195"/>
      <c r="BD187" s="195"/>
      <c r="BE187" s="195"/>
      <c r="BF187" s="195"/>
      <c r="BG187" s="195"/>
      <c r="BH187" s="195"/>
      <c r="BI187" s="195"/>
      <c r="BJ187" s="195"/>
      <c r="BK187" s="195"/>
      <c r="BL187" s="195"/>
      <c r="BM187" s="195"/>
      <c r="BN187" s="195"/>
      <c r="BO187" s="195"/>
      <c r="BP187" s="195"/>
      <c r="BQ187" s="195"/>
      <c r="BR187" s="195"/>
      <c r="BS187" s="195"/>
      <c r="BT187" s="195"/>
      <c r="BU187" s="195"/>
      <c r="BV187" s="195"/>
      <c r="BW187" s="195"/>
      <c r="BX187" s="195"/>
      <c r="BY187" s="195"/>
      <c r="BZ187" s="195"/>
      <c r="CA187" s="195"/>
      <c r="CB187" s="195"/>
      <c r="CC187" s="195"/>
      <c r="CD187" s="195"/>
      <c r="CE187" s="195"/>
      <c r="CF187" s="195"/>
      <c r="CG187" s="195"/>
      <c r="CH187" s="195"/>
      <c r="CI187" s="195"/>
      <c r="CJ187" s="195"/>
      <c r="CK187" s="195"/>
      <c r="CL187" s="195"/>
      <c r="CM187" s="195"/>
      <c r="CN187" s="196"/>
      <c r="EX187" s="167"/>
      <c r="EY187" s="167"/>
      <c r="EZ187" s="167"/>
      <c r="FA187" s="167"/>
      <c r="FB187" s="167"/>
      <c r="FC187" s="167"/>
      <c r="FD187" s="167"/>
      <c r="FE187" s="167"/>
      <c r="FF187" s="167"/>
      <c r="FG187" s="167"/>
      <c r="FH187" s="167"/>
      <c r="FI187" s="167"/>
      <c r="FJ187" s="167"/>
      <c r="FK187" s="167"/>
      <c r="FL187" s="167"/>
      <c r="FM187" s="167"/>
      <c r="FN187" s="167"/>
      <c r="FO187" s="167"/>
      <c r="FP187" s="167"/>
      <c r="FQ187" s="167"/>
      <c r="FR187" s="167"/>
      <c r="FS187" s="167"/>
      <c r="FT187" s="167"/>
      <c r="FU187" s="167"/>
      <c r="FV187" s="167"/>
      <c r="FW187" s="167"/>
      <c r="FX187" s="167"/>
      <c r="FY187" s="167"/>
      <c r="FZ187" s="167"/>
      <c r="GA187" s="167"/>
      <c r="GB187" s="167"/>
      <c r="GC187" s="167"/>
      <c r="GD187" s="167"/>
      <c r="GE187" s="167"/>
      <c r="GF187" s="167"/>
      <c r="GG187" s="167"/>
      <c r="GH187" s="167"/>
      <c r="GI187" s="167"/>
      <c r="GJ187" s="167"/>
      <c r="GK187" s="167"/>
      <c r="GL187" s="167"/>
      <c r="GM187" s="167"/>
      <c r="GN187" s="167"/>
      <c r="GO187" s="167"/>
      <c r="GP187" s="167"/>
      <c r="GQ187" s="167"/>
      <c r="GR187" s="167"/>
      <c r="GS187" s="167"/>
      <c r="GT187" s="167"/>
      <c r="GU187" s="167"/>
      <c r="GV187" s="167"/>
      <c r="GW187" s="167"/>
      <c r="GX187" s="167"/>
      <c r="GY187" s="167"/>
      <c r="GZ187" s="167"/>
      <c r="HA187" s="167"/>
      <c r="HB187" s="167"/>
      <c r="HC187" s="167"/>
      <c r="HD187" s="167"/>
      <c r="HE187" s="167"/>
      <c r="HF187" s="167"/>
      <c r="HG187" s="167"/>
      <c r="HH187" s="167"/>
      <c r="HI187" s="167"/>
      <c r="HJ187" s="167"/>
      <c r="HK187" s="167"/>
      <c r="HL187" s="167"/>
      <c r="HM187" s="167"/>
      <c r="HN187" s="167"/>
      <c r="HO187" s="167"/>
      <c r="HP187" s="167"/>
      <c r="HQ187" s="167"/>
    </row>
    <row r="188" spans="1:225" ht="30" customHeight="1" x14ac:dyDescent="0.15">
      <c r="A188" s="194"/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  <c r="AB188" s="195"/>
      <c r="AC188" s="195"/>
      <c r="AD188" s="195"/>
      <c r="AE188" s="195"/>
      <c r="AF188" s="195"/>
      <c r="AG188" s="195"/>
      <c r="AH188" s="195"/>
      <c r="AI188" s="195"/>
      <c r="AJ188" s="195"/>
      <c r="AK188" s="195"/>
      <c r="AL188" s="195"/>
      <c r="AM188" s="195"/>
      <c r="AN188" s="195"/>
      <c r="AO188" s="195"/>
      <c r="AP188" s="195"/>
      <c r="AQ188" s="195"/>
      <c r="AR188" s="195"/>
      <c r="AS188" s="195"/>
      <c r="AT188" s="195"/>
      <c r="AU188" s="195"/>
      <c r="AV188" s="195"/>
      <c r="AW188" s="195"/>
      <c r="AX188" s="195"/>
      <c r="AY188" s="195"/>
      <c r="AZ188" s="195"/>
      <c r="BA188" s="195"/>
      <c r="BB188" s="195"/>
      <c r="BC188" s="195"/>
      <c r="BD188" s="195"/>
      <c r="BE188" s="195"/>
      <c r="BF188" s="195"/>
      <c r="BG188" s="195"/>
      <c r="BH188" s="195"/>
      <c r="BI188" s="195"/>
      <c r="BJ188" s="195"/>
      <c r="BK188" s="195"/>
      <c r="BL188" s="195"/>
      <c r="BM188" s="195"/>
      <c r="BN188" s="195"/>
      <c r="BO188" s="195"/>
      <c r="BP188" s="195"/>
      <c r="BQ188" s="195"/>
      <c r="BR188" s="195"/>
      <c r="BS188" s="195"/>
      <c r="BT188" s="195"/>
      <c r="BU188" s="195"/>
      <c r="BV188" s="195"/>
      <c r="BW188" s="195"/>
      <c r="BX188" s="195"/>
      <c r="BY188" s="195"/>
      <c r="BZ188" s="195"/>
      <c r="CA188" s="195"/>
      <c r="CB188" s="195"/>
      <c r="CC188" s="195"/>
      <c r="CD188" s="195"/>
      <c r="CE188" s="195"/>
      <c r="CF188" s="195"/>
      <c r="CG188" s="195"/>
      <c r="CH188" s="195"/>
      <c r="CI188" s="195"/>
      <c r="CJ188" s="195"/>
      <c r="CK188" s="195"/>
      <c r="CL188" s="195"/>
      <c r="CM188" s="195"/>
      <c r="CN188" s="196"/>
      <c r="EX188" s="167"/>
      <c r="EY188" s="167"/>
      <c r="EZ188" s="167"/>
      <c r="FA188" s="167"/>
      <c r="FB188" s="167"/>
      <c r="FC188" s="167"/>
      <c r="FD188" s="167"/>
      <c r="FE188" s="167"/>
      <c r="FF188" s="167"/>
      <c r="FG188" s="167"/>
      <c r="FH188" s="167"/>
      <c r="FI188" s="167"/>
      <c r="FJ188" s="167"/>
      <c r="FK188" s="167"/>
      <c r="FL188" s="167"/>
      <c r="FM188" s="167"/>
      <c r="FN188" s="167"/>
      <c r="FO188" s="167"/>
      <c r="FP188" s="167"/>
      <c r="FQ188" s="167"/>
      <c r="FR188" s="167"/>
      <c r="FS188" s="167"/>
      <c r="FT188" s="167"/>
      <c r="FU188" s="167"/>
      <c r="FV188" s="167"/>
      <c r="FW188" s="167"/>
      <c r="FX188" s="167"/>
      <c r="FY188" s="167"/>
      <c r="FZ188" s="167"/>
      <c r="GA188" s="167"/>
      <c r="GB188" s="167"/>
      <c r="GC188" s="167"/>
      <c r="GD188" s="167"/>
      <c r="GE188" s="167"/>
      <c r="GF188" s="167"/>
      <c r="GG188" s="167"/>
      <c r="GH188" s="167"/>
      <c r="GI188" s="167"/>
      <c r="GJ188" s="167"/>
      <c r="GK188" s="167"/>
      <c r="GL188" s="167"/>
      <c r="GM188" s="167"/>
      <c r="GN188" s="167"/>
      <c r="GO188" s="167"/>
      <c r="GP188" s="167"/>
      <c r="GQ188" s="167"/>
      <c r="GR188" s="167"/>
      <c r="GS188" s="167"/>
      <c r="GT188" s="167"/>
      <c r="GU188" s="167"/>
      <c r="GV188" s="167"/>
      <c r="GW188" s="167"/>
      <c r="GX188" s="167"/>
      <c r="GY188" s="167"/>
      <c r="GZ188" s="167"/>
      <c r="HA188" s="167"/>
      <c r="HB188" s="167"/>
      <c r="HC188" s="167"/>
      <c r="HD188" s="167"/>
      <c r="HE188" s="167"/>
      <c r="HF188" s="167"/>
      <c r="HG188" s="167"/>
      <c r="HH188" s="167"/>
      <c r="HI188" s="167"/>
      <c r="HJ188" s="167"/>
      <c r="HK188" s="167"/>
      <c r="HL188" s="167"/>
      <c r="HM188" s="167"/>
      <c r="HN188" s="167"/>
      <c r="HO188" s="167"/>
      <c r="HP188" s="167"/>
      <c r="HQ188" s="167"/>
    </row>
    <row r="189" spans="1:225" ht="30" customHeight="1" x14ac:dyDescent="0.15">
      <c r="A189" s="194"/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  <c r="AB189" s="195"/>
      <c r="AC189" s="195"/>
      <c r="AD189" s="195"/>
      <c r="AE189" s="195"/>
      <c r="AF189" s="195"/>
      <c r="AG189" s="195"/>
      <c r="AH189" s="195"/>
      <c r="AI189" s="195"/>
      <c r="AJ189" s="195"/>
      <c r="AK189" s="195"/>
      <c r="AL189" s="195"/>
      <c r="AM189" s="195"/>
      <c r="AN189" s="195"/>
      <c r="AO189" s="195"/>
      <c r="AP189" s="195"/>
      <c r="AQ189" s="195"/>
      <c r="AR189" s="195"/>
      <c r="AS189" s="195"/>
      <c r="AT189" s="195"/>
      <c r="AU189" s="195"/>
      <c r="AV189" s="195"/>
      <c r="AW189" s="195"/>
      <c r="AX189" s="195"/>
      <c r="AY189" s="195"/>
      <c r="AZ189" s="195"/>
      <c r="BA189" s="195"/>
      <c r="BB189" s="195"/>
      <c r="BC189" s="195"/>
      <c r="BD189" s="195"/>
      <c r="BE189" s="195"/>
      <c r="BF189" s="195"/>
      <c r="BG189" s="195"/>
      <c r="BH189" s="195"/>
      <c r="BI189" s="195"/>
      <c r="BJ189" s="195"/>
      <c r="BK189" s="195"/>
      <c r="BL189" s="195"/>
      <c r="BM189" s="195"/>
      <c r="BN189" s="195"/>
      <c r="BO189" s="195"/>
      <c r="BP189" s="195"/>
      <c r="BQ189" s="195"/>
      <c r="BR189" s="195"/>
      <c r="BS189" s="195"/>
      <c r="BT189" s="195"/>
      <c r="BU189" s="195"/>
      <c r="BV189" s="195"/>
      <c r="BW189" s="195"/>
      <c r="BX189" s="195"/>
      <c r="BY189" s="195"/>
      <c r="BZ189" s="195"/>
      <c r="CA189" s="195"/>
      <c r="CB189" s="195"/>
      <c r="CC189" s="195"/>
      <c r="CD189" s="195"/>
      <c r="CE189" s="195"/>
      <c r="CF189" s="195"/>
      <c r="CG189" s="195"/>
      <c r="CH189" s="195"/>
      <c r="CI189" s="195"/>
      <c r="CJ189" s="195"/>
      <c r="CK189" s="195"/>
      <c r="CL189" s="195"/>
      <c r="CM189" s="195"/>
      <c r="CN189" s="196"/>
      <c r="EX189" s="167"/>
      <c r="EY189" s="167"/>
      <c r="EZ189" s="167"/>
      <c r="FA189" s="167"/>
      <c r="FB189" s="167"/>
      <c r="FC189" s="167"/>
      <c r="FD189" s="167"/>
      <c r="FE189" s="167"/>
      <c r="FF189" s="167"/>
      <c r="FG189" s="167"/>
      <c r="FH189" s="167"/>
      <c r="FI189" s="167"/>
      <c r="FJ189" s="167"/>
      <c r="FK189" s="167"/>
      <c r="FL189" s="167"/>
      <c r="FM189" s="167"/>
      <c r="FN189" s="167"/>
      <c r="FO189" s="167"/>
      <c r="FP189" s="167"/>
      <c r="FQ189" s="167"/>
      <c r="FR189" s="167"/>
      <c r="FS189" s="167"/>
      <c r="FT189" s="167"/>
      <c r="FU189" s="167"/>
      <c r="FV189" s="167"/>
      <c r="FW189" s="167"/>
      <c r="FX189" s="167"/>
      <c r="FY189" s="167"/>
      <c r="FZ189" s="167"/>
      <c r="GA189" s="167"/>
      <c r="GB189" s="167"/>
      <c r="GC189" s="167"/>
      <c r="GD189" s="167"/>
      <c r="GE189" s="167"/>
      <c r="GF189" s="167"/>
      <c r="GG189" s="167"/>
      <c r="GH189" s="167"/>
      <c r="GI189" s="167"/>
      <c r="GJ189" s="167"/>
      <c r="GK189" s="167"/>
      <c r="GL189" s="167"/>
      <c r="GM189" s="167"/>
      <c r="GN189" s="167"/>
      <c r="GO189" s="167"/>
      <c r="GP189" s="167"/>
      <c r="GQ189" s="167"/>
      <c r="GR189" s="167"/>
      <c r="GS189" s="167"/>
      <c r="GT189" s="167"/>
      <c r="GU189" s="167"/>
      <c r="GV189" s="167"/>
      <c r="GW189" s="167"/>
      <c r="GX189" s="167"/>
      <c r="GY189" s="167"/>
      <c r="GZ189" s="167"/>
      <c r="HA189" s="167"/>
      <c r="HB189" s="167"/>
      <c r="HC189" s="167"/>
      <c r="HD189" s="167"/>
      <c r="HE189" s="167"/>
      <c r="HF189" s="167"/>
      <c r="HG189" s="167"/>
      <c r="HH189" s="167"/>
      <c r="HI189" s="167"/>
      <c r="HJ189" s="167"/>
      <c r="HK189" s="167"/>
      <c r="HL189" s="167"/>
      <c r="HM189" s="167"/>
      <c r="HN189" s="167"/>
      <c r="HO189" s="167"/>
      <c r="HP189" s="167"/>
      <c r="HQ189" s="167"/>
    </row>
    <row r="190" spans="1:225" ht="30" customHeight="1" x14ac:dyDescent="0.15">
      <c r="A190" s="194"/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  <c r="AD190" s="195"/>
      <c r="AE190" s="195"/>
      <c r="AF190" s="195"/>
      <c r="AG190" s="195"/>
      <c r="AH190" s="195"/>
      <c r="AI190" s="195"/>
      <c r="AJ190" s="195"/>
      <c r="AK190" s="195"/>
      <c r="AL190" s="195"/>
      <c r="AM190" s="195"/>
      <c r="AN190" s="195"/>
      <c r="AO190" s="195"/>
      <c r="AP190" s="195"/>
      <c r="AQ190" s="195"/>
      <c r="AR190" s="195"/>
      <c r="AS190" s="195"/>
      <c r="AT190" s="195"/>
      <c r="AU190" s="195"/>
      <c r="AV190" s="195"/>
      <c r="AW190" s="195"/>
      <c r="AX190" s="195"/>
      <c r="AY190" s="195"/>
      <c r="AZ190" s="195"/>
      <c r="BA190" s="195"/>
      <c r="BB190" s="195"/>
      <c r="BC190" s="195"/>
      <c r="BD190" s="195"/>
      <c r="BE190" s="195"/>
      <c r="BF190" s="195"/>
      <c r="BG190" s="195"/>
      <c r="BH190" s="195"/>
      <c r="BI190" s="195"/>
      <c r="BJ190" s="195"/>
      <c r="BK190" s="195"/>
      <c r="BL190" s="195"/>
      <c r="BM190" s="195"/>
      <c r="BN190" s="195"/>
      <c r="BO190" s="195"/>
      <c r="BP190" s="195"/>
      <c r="BQ190" s="195"/>
      <c r="BR190" s="195"/>
      <c r="BS190" s="195"/>
      <c r="BT190" s="195"/>
      <c r="BU190" s="195"/>
      <c r="BV190" s="195"/>
      <c r="BW190" s="195"/>
      <c r="BX190" s="195"/>
      <c r="BY190" s="195"/>
      <c r="BZ190" s="195"/>
      <c r="CA190" s="195"/>
      <c r="CB190" s="195"/>
      <c r="CC190" s="195"/>
      <c r="CD190" s="195"/>
      <c r="CE190" s="195"/>
      <c r="CF190" s="195"/>
      <c r="CG190" s="195"/>
      <c r="CH190" s="195"/>
      <c r="CI190" s="195"/>
      <c r="CJ190" s="195"/>
      <c r="CK190" s="195"/>
      <c r="CL190" s="195"/>
      <c r="CM190" s="195"/>
      <c r="CN190" s="196"/>
      <c r="EX190" s="167"/>
      <c r="EY190" s="167"/>
      <c r="EZ190" s="167"/>
      <c r="FA190" s="167"/>
      <c r="FB190" s="167"/>
      <c r="FC190" s="167"/>
      <c r="FD190" s="167"/>
      <c r="FE190" s="167"/>
      <c r="FF190" s="167"/>
      <c r="FG190" s="167"/>
      <c r="FH190" s="167"/>
      <c r="FI190" s="167"/>
      <c r="FJ190" s="167"/>
      <c r="FK190" s="167"/>
      <c r="FL190" s="167"/>
      <c r="FM190" s="167"/>
      <c r="FN190" s="167"/>
      <c r="FO190" s="167"/>
      <c r="FP190" s="167"/>
      <c r="FQ190" s="167"/>
      <c r="FR190" s="167"/>
      <c r="FS190" s="167"/>
      <c r="FT190" s="167"/>
      <c r="FU190" s="167"/>
      <c r="FV190" s="167"/>
      <c r="FW190" s="167"/>
      <c r="FX190" s="167"/>
      <c r="FY190" s="167"/>
      <c r="FZ190" s="167"/>
      <c r="GA190" s="167"/>
      <c r="GB190" s="167"/>
      <c r="GC190" s="167"/>
      <c r="GD190" s="167"/>
      <c r="GE190" s="167"/>
      <c r="GF190" s="167"/>
      <c r="GG190" s="167"/>
      <c r="GH190" s="167"/>
      <c r="GI190" s="167"/>
      <c r="GJ190" s="167"/>
      <c r="GK190" s="167"/>
      <c r="GL190" s="167"/>
      <c r="GM190" s="167"/>
      <c r="GN190" s="167"/>
      <c r="GO190" s="167"/>
      <c r="GP190" s="167"/>
      <c r="GQ190" s="167"/>
      <c r="GR190" s="167"/>
      <c r="GS190" s="167"/>
      <c r="GT190" s="167"/>
      <c r="GU190" s="167"/>
      <c r="GV190" s="167"/>
      <c r="GW190" s="167"/>
      <c r="GX190" s="167"/>
      <c r="GY190" s="167"/>
      <c r="GZ190" s="167"/>
      <c r="HA190" s="167"/>
      <c r="HB190" s="167"/>
      <c r="HC190" s="167"/>
      <c r="HD190" s="167"/>
      <c r="HE190" s="167"/>
      <c r="HF190" s="167"/>
      <c r="HG190" s="167"/>
      <c r="HH190" s="167"/>
      <c r="HI190" s="167"/>
      <c r="HJ190" s="167"/>
      <c r="HK190" s="167"/>
      <c r="HL190" s="167"/>
      <c r="HM190" s="167"/>
      <c r="HN190" s="167"/>
      <c r="HO190" s="167"/>
      <c r="HP190" s="167"/>
      <c r="HQ190" s="167"/>
    </row>
    <row r="191" spans="1:225" ht="30" customHeight="1" x14ac:dyDescent="0.15">
      <c r="A191" s="194"/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  <c r="AK191" s="195"/>
      <c r="AL191" s="195"/>
      <c r="AM191" s="195"/>
      <c r="AN191" s="195"/>
      <c r="AO191" s="195"/>
      <c r="AP191" s="195"/>
      <c r="AQ191" s="195"/>
      <c r="AR191" s="195"/>
      <c r="AS191" s="195"/>
      <c r="AT191" s="195"/>
      <c r="AU191" s="195"/>
      <c r="AV191" s="195"/>
      <c r="AW191" s="195"/>
      <c r="AX191" s="195"/>
      <c r="AY191" s="195"/>
      <c r="AZ191" s="195"/>
      <c r="BA191" s="195"/>
      <c r="BB191" s="195"/>
      <c r="BC191" s="195"/>
      <c r="BD191" s="195"/>
      <c r="BE191" s="195"/>
      <c r="BF191" s="195"/>
      <c r="BG191" s="195"/>
      <c r="BH191" s="195"/>
      <c r="BI191" s="195"/>
      <c r="BJ191" s="195"/>
      <c r="BK191" s="195"/>
      <c r="BL191" s="195"/>
      <c r="BM191" s="195"/>
      <c r="BN191" s="195"/>
      <c r="BO191" s="195"/>
      <c r="BP191" s="195"/>
      <c r="BQ191" s="195"/>
      <c r="BR191" s="195"/>
      <c r="BS191" s="195"/>
      <c r="BT191" s="195"/>
      <c r="BU191" s="195"/>
      <c r="BV191" s="195"/>
      <c r="BW191" s="195"/>
      <c r="BX191" s="195"/>
      <c r="BY191" s="195"/>
      <c r="BZ191" s="195"/>
      <c r="CA191" s="195"/>
      <c r="CB191" s="195"/>
      <c r="CC191" s="195"/>
      <c r="CD191" s="195"/>
      <c r="CE191" s="195"/>
      <c r="CF191" s="195"/>
      <c r="CG191" s="195"/>
      <c r="CH191" s="195"/>
      <c r="CI191" s="195"/>
      <c r="CJ191" s="195"/>
      <c r="CK191" s="195"/>
      <c r="CL191" s="195"/>
      <c r="CM191" s="195"/>
      <c r="CN191" s="196"/>
      <c r="EX191" s="167"/>
      <c r="EY191" s="167"/>
      <c r="EZ191" s="167"/>
      <c r="FA191" s="167"/>
      <c r="FB191" s="167"/>
      <c r="FC191" s="167"/>
      <c r="FD191" s="167"/>
      <c r="FE191" s="167"/>
      <c r="FF191" s="167"/>
      <c r="FG191" s="167"/>
      <c r="FH191" s="167"/>
      <c r="FI191" s="167"/>
      <c r="FJ191" s="167"/>
      <c r="FK191" s="167"/>
      <c r="FL191" s="167"/>
      <c r="FM191" s="167"/>
      <c r="FN191" s="167"/>
      <c r="FO191" s="167"/>
      <c r="FP191" s="167"/>
      <c r="FQ191" s="167"/>
      <c r="FR191" s="167"/>
      <c r="FS191" s="167"/>
      <c r="FT191" s="167"/>
      <c r="FU191" s="167"/>
      <c r="FV191" s="167"/>
      <c r="FW191" s="167"/>
      <c r="FX191" s="167"/>
      <c r="FY191" s="167"/>
      <c r="FZ191" s="167"/>
      <c r="GA191" s="167"/>
      <c r="GB191" s="167"/>
      <c r="GC191" s="167"/>
      <c r="GD191" s="167"/>
      <c r="GE191" s="167"/>
      <c r="GF191" s="167"/>
      <c r="GG191" s="167"/>
      <c r="GH191" s="167"/>
      <c r="GI191" s="167"/>
      <c r="GJ191" s="167"/>
      <c r="GK191" s="167"/>
      <c r="GL191" s="167"/>
      <c r="GM191" s="167"/>
      <c r="GN191" s="167"/>
      <c r="GO191" s="167"/>
      <c r="GP191" s="167"/>
      <c r="GQ191" s="167"/>
      <c r="GR191" s="167"/>
      <c r="GS191" s="167"/>
      <c r="GT191" s="167"/>
      <c r="GU191" s="167"/>
      <c r="GV191" s="167"/>
      <c r="GW191" s="167"/>
      <c r="GX191" s="167"/>
      <c r="GY191" s="167"/>
      <c r="GZ191" s="167"/>
      <c r="HA191" s="167"/>
      <c r="HB191" s="167"/>
      <c r="HC191" s="167"/>
      <c r="HD191" s="167"/>
      <c r="HE191" s="167"/>
      <c r="HF191" s="167"/>
      <c r="HG191" s="167"/>
      <c r="HH191" s="167"/>
      <c r="HI191" s="167"/>
      <c r="HJ191" s="167"/>
      <c r="HK191" s="167"/>
      <c r="HL191" s="167"/>
      <c r="HM191" s="167"/>
      <c r="HN191" s="167"/>
      <c r="HO191" s="167"/>
      <c r="HP191" s="167"/>
      <c r="HQ191" s="167"/>
    </row>
    <row r="192" spans="1:225" ht="30" customHeight="1" x14ac:dyDescent="0.15">
      <c r="A192" s="194"/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  <c r="AB192" s="195"/>
      <c r="AC192" s="195"/>
      <c r="AD192" s="195"/>
      <c r="AE192" s="195"/>
      <c r="AF192" s="195"/>
      <c r="AG192" s="195"/>
      <c r="AH192" s="195"/>
      <c r="AI192" s="195"/>
      <c r="AJ192" s="195"/>
      <c r="AK192" s="195"/>
      <c r="AL192" s="195"/>
      <c r="AM192" s="195"/>
      <c r="AN192" s="195"/>
      <c r="AO192" s="195"/>
      <c r="AP192" s="195"/>
      <c r="AQ192" s="195"/>
      <c r="AR192" s="195"/>
      <c r="AS192" s="195"/>
      <c r="AT192" s="195"/>
      <c r="AU192" s="195"/>
      <c r="AV192" s="195"/>
      <c r="AW192" s="195"/>
      <c r="AX192" s="195"/>
      <c r="AY192" s="195"/>
      <c r="AZ192" s="195"/>
      <c r="BA192" s="195"/>
      <c r="BB192" s="195"/>
      <c r="BC192" s="195"/>
      <c r="BD192" s="195"/>
      <c r="BE192" s="195"/>
      <c r="BF192" s="195"/>
      <c r="BG192" s="195"/>
      <c r="BH192" s="195"/>
      <c r="BI192" s="195"/>
      <c r="BJ192" s="195"/>
      <c r="BK192" s="195"/>
      <c r="BL192" s="195"/>
      <c r="BM192" s="195"/>
      <c r="BN192" s="195"/>
      <c r="BO192" s="195"/>
      <c r="BP192" s="195"/>
      <c r="BQ192" s="195"/>
      <c r="BR192" s="195"/>
      <c r="BS192" s="195"/>
      <c r="BT192" s="195"/>
      <c r="BU192" s="195"/>
      <c r="BV192" s="195"/>
      <c r="BW192" s="195"/>
      <c r="BX192" s="195"/>
      <c r="BY192" s="195"/>
      <c r="BZ192" s="195"/>
      <c r="CA192" s="195"/>
      <c r="CB192" s="195"/>
      <c r="CC192" s="195"/>
      <c r="CD192" s="195"/>
      <c r="CE192" s="195"/>
      <c r="CF192" s="195"/>
      <c r="CG192" s="195"/>
      <c r="CH192" s="195"/>
      <c r="CI192" s="195"/>
      <c r="CJ192" s="195"/>
      <c r="CK192" s="195"/>
      <c r="CL192" s="195"/>
      <c r="CM192" s="195"/>
      <c r="CN192" s="196"/>
      <c r="EX192" s="167"/>
      <c r="EY192" s="167"/>
      <c r="EZ192" s="167"/>
      <c r="FA192" s="167"/>
      <c r="FB192" s="167"/>
      <c r="FC192" s="167"/>
      <c r="FD192" s="167"/>
      <c r="FE192" s="167"/>
      <c r="FF192" s="167"/>
      <c r="FG192" s="167"/>
      <c r="FH192" s="167"/>
      <c r="FI192" s="167"/>
      <c r="FJ192" s="167"/>
      <c r="FK192" s="167"/>
      <c r="FL192" s="167"/>
      <c r="FM192" s="167"/>
      <c r="FN192" s="167"/>
      <c r="FO192" s="167"/>
      <c r="FP192" s="167"/>
      <c r="FQ192" s="167"/>
      <c r="FR192" s="167"/>
      <c r="FS192" s="167"/>
      <c r="FT192" s="167"/>
      <c r="FU192" s="167"/>
      <c r="FV192" s="167"/>
      <c r="FW192" s="167"/>
      <c r="FX192" s="167"/>
      <c r="FY192" s="167"/>
      <c r="FZ192" s="167"/>
      <c r="GA192" s="167"/>
      <c r="GB192" s="167"/>
      <c r="GC192" s="167"/>
      <c r="GD192" s="167"/>
      <c r="GE192" s="167"/>
      <c r="GF192" s="167"/>
      <c r="GG192" s="167"/>
      <c r="GH192" s="167"/>
      <c r="GI192" s="167"/>
      <c r="GJ192" s="167"/>
      <c r="GK192" s="167"/>
      <c r="GL192" s="167"/>
      <c r="GM192" s="167"/>
      <c r="GN192" s="167"/>
      <c r="GO192" s="167"/>
      <c r="GP192" s="167"/>
      <c r="GQ192" s="167"/>
      <c r="GR192" s="167"/>
      <c r="GS192" s="167"/>
      <c r="GT192" s="167"/>
      <c r="GU192" s="167"/>
      <c r="GV192" s="167"/>
      <c r="GW192" s="167"/>
      <c r="GX192" s="167"/>
      <c r="GY192" s="167"/>
      <c r="GZ192" s="167"/>
      <c r="HA192" s="167"/>
      <c r="HB192" s="167"/>
      <c r="HC192" s="167"/>
      <c r="HD192" s="167"/>
      <c r="HE192" s="167"/>
      <c r="HF192" s="167"/>
      <c r="HG192" s="167"/>
      <c r="HH192" s="167"/>
      <c r="HI192" s="167"/>
      <c r="HJ192" s="167"/>
      <c r="HK192" s="167"/>
      <c r="HL192" s="167"/>
      <c r="HM192" s="167"/>
      <c r="HN192" s="167"/>
      <c r="HO192" s="167"/>
      <c r="HP192" s="167"/>
      <c r="HQ192" s="167"/>
    </row>
    <row r="193" spans="1:225" ht="30" customHeight="1" x14ac:dyDescent="0.15">
      <c r="A193" s="194"/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  <c r="AB193" s="195"/>
      <c r="AC193" s="195"/>
      <c r="AD193" s="195"/>
      <c r="AE193" s="195"/>
      <c r="AF193" s="195"/>
      <c r="AG193" s="195"/>
      <c r="AH193" s="195"/>
      <c r="AI193" s="195"/>
      <c r="AJ193" s="195"/>
      <c r="AK193" s="195"/>
      <c r="AL193" s="195"/>
      <c r="AM193" s="195"/>
      <c r="AN193" s="195"/>
      <c r="AO193" s="195"/>
      <c r="AP193" s="195"/>
      <c r="AQ193" s="195"/>
      <c r="AR193" s="195"/>
      <c r="AS193" s="195"/>
      <c r="AT193" s="195"/>
      <c r="AU193" s="195"/>
      <c r="AV193" s="195"/>
      <c r="AW193" s="195"/>
      <c r="AX193" s="195"/>
      <c r="AY193" s="195"/>
      <c r="AZ193" s="195"/>
      <c r="BA193" s="195"/>
      <c r="BB193" s="195"/>
      <c r="BC193" s="195"/>
      <c r="BD193" s="195"/>
      <c r="BE193" s="195"/>
      <c r="BF193" s="195"/>
      <c r="BG193" s="195"/>
      <c r="BH193" s="195"/>
      <c r="BI193" s="195"/>
      <c r="BJ193" s="195"/>
      <c r="BK193" s="195"/>
      <c r="BL193" s="195"/>
      <c r="BM193" s="195"/>
      <c r="BN193" s="195"/>
      <c r="BO193" s="195"/>
      <c r="BP193" s="195"/>
      <c r="BQ193" s="195"/>
      <c r="BR193" s="195"/>
      <c r="BS193" s="195"/>
      <c r="BT193" s="195"/>
      <c r="BU193" s="195"/>
      <c r="BV193" s="195"/>
      <c r="BW193" s="195"/>
      <c r="BX193" s="195"/>
      <c r="BY193" s="195"/>
      <c r="BZ193" s="195"/>
      <c r="CA193" s="195"/>
      <c r="CB193" s="195"/>
      <c r="CC193" s="195"/>
      <c r="CD193" s="195"/>
      <c r="CE193" s="195"/>
      <c r="CF193" s="195"/>
      <c r="CG193" s="195"/>
      <c r="CH193" s="195"/>
      <c r="CI193" s="195"/>
      <c r="CJ193" s="195"/>
      <c r="CK193" s="195"/>
      <c r="CL193" s="195"/>
      <c r="CM193" s="195"/>
      <c r="CN193" s="196"/>
      <c r="EX193" s="167"/>
      <c r="EY193" s="167"/>
      <c r="EZ193" s="167"/>
      <c r="FA193" s="167"/>
      <c r="FB193" s="167"/>
      <c r="FC193" s="167"/>
      <c r="FD193" s="167"/>
      <c r="FE193" s="167"/>
      <c r="FF193" s="167"/>
      <c r="FG193" s="167"/>
      <c r="FH193" s="167"/>
      <c r="FI193" s="167"/>
      <c r="FJ193" s="167"/>
      <c r="FK193" s="167"/>
      <c r="FL193" s="167"/>
      <c r="FM193" s="167"/>
      <c r="FN193" s="167"/>
      <c r="FO193" s="167"/>
      <c r="FP193" s="167"/>
      <c r="FQ193" s="167"/>
      <c r="FR193" s="167"/>
      <c r="FS193" s="167"/>
      <c r="FT193" s="167"/>
      <c r="FU193" s="167"/>
      <c r="FV193" s="167"/>
      <c r="FW193" s="167"/>
      <c r="FX193" s="167"/>
      <c r="FY193" s="167"/>
      <c r="FZ193" s="167"/>
      <c r="GA193" s="167"/>
      <c r="GB193" s="167"/>
      <c r="GC193" s="167"/>
      <c r="GD193" s="167"/>
      <c r="GE193" s="167"/>
      <c r="GF193" s="167"/>
      <c r="GG193" s="167"/>
      <c r="GH193" s="167"/>
      <c r="GI193" s="167"/>
      <c r="GJ193" s="167"/>
      <c r="GK193" s="167"/>
      <c r="GL193" s="167"/>
      <c r="GM193" s="167"/>
      <c r="GN193" s="167"/>
      <c r="GO193" s="167"/>
      <c r="GP193" s="167"/>
      <c r="GQ193" s="167"/>
      <c r="GR193" s="167"/>
      <c r="GS193" s="167"/>
      <c r="GT193" s="167"/>
      <c r="GU193" s="167"/>
      <c r="GV193" s="167"/>
      <c r="GW193" s="167"/>
      <c r="GX193" s="167"/>
      <c r="GY193" s="167"/>
      <c r="GZ193" s="167"/>
      <c r="HA193" s="167"/>
      <c r="HB193" s="167"/>
      <c r="HC193" s="167"/>
      <c r="HD193" s="167"/>
      <c r="HE193" s="167"/>
      <c r="HF193" s="167"/>
      <c r="HG193" s="167"/>
      <c r="HH193" s="167"/>
      <c r="HI193" s="167"/>
      <c r="HJ193" s="167"/>
      <c r="HK193" s="167"/>
      <c r="HL193" s="167"/>
      <c r="HM193" s="167"/>
      <c r="HN193" s="167"/>
      <c r="HO193" s="167"/>
      <c r="HP193" s="167"/>
      <c r="HQ193" s="167"/>
    </row>
    <row r="194" spans="1:225" ht="30" customHeight="1" x14ac:dyDescent="0.15">
      <c r="A194" s="194"/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95"/>
      <c r="AB194" s="195"/>
      <c r="AC194" s="195"/>
      <c r="AD194" s="195"/>
      <c r="AE194" s="195"/>
      <c r="AF194" s="195"/>
      <c r="AG194" s="195"/>
      <c r="AH194" s="195"/>
      <c r="AI194" s="195"/>
      <c r="AJ194" s="195"/>
      <c r="AK194" s="195"/>
      <c r="AL194" s="195"/>
      <c r="AM194" s="195"/>
      <c r="AN194" s="195"/>
      <c r="AO194" s="195"/>
      <c r="AP194" s="195"/>
      <c r="AQ194" s="195"/>
      <c r="AR194" s="195"/>
      <c r="AS194" s="195"/>
      <c r="AT194" s="195"/>
      <c r="AU194" s="195"/>
      <c r="AV194" s="195"/>
      <c r="AW194" s="195"/>
      <c r="AX194" s="195"/>
      <c r="AY194" s="195"/>
      <c r="AZ194" s="195"/>
      <c r="BA194" s="195"/>
      <c r="BB194" s="195"/>
      <c r="BC194" s="195"/>
      <c r="BD194" s="195"/>
      <c r="BE194" s="195"/>
      <c r="BF194" s="195"/>
      <c r="BG194" s="195"/>
      <c r="BH194" s="195"/>
      <c r="BI194" s="195"/>
      <c r="BJ194" s="195"/>
      <c r="BK194" s="195"/>
      <c r="BL194" s="195"/>
      <c r="BM194" s="195"/>
      <c r="BN194" s="195"/>
      <c r="BO194" s="195"/>
      <c r="BP194" s="195"/>
      <c r="BQ194" s="195"/>
      <c r="BR194" s="195"/>
      <c r="BS194" s="195"/>
      <c r="BT194" s="195"/>
      <c r="BU194" s="195"/>
      <c r="BV194" s="195"/>
      <c r="BW194" s="195"/>
      <c r="BX194" s="195"/>
      <c r="BY194" s="195"/>
      <c r="BZ194" s="195"/>
      <c r="CA194" s="195"/>
      <c r="CB194" s="195"/>
      <c r="CC194" s="195"/>
      <c r="CD194" s="195"/>
      <c r="CE194" s="195"/>
      <c r="CF194" s="195"/>
      <c r="CG194" s="195"/>
      <c r="CH194" s="195"/>
      <c r="CI194" s="195"/>
      <c r="CJ194" s="195"/>
      <c r="CK194" s="195"/>
      <c r="CL194" s="195"/>
      <c r="CM194" s="195"/>
      <c r="CN194" s="196"/>
      <c r="EX194" s="167"/>
      <c r="EY194" s="167"/>
      <c r="EZ194" s="167"/>
      <c r="FA194" s="167"/>
      <c r="FB194" s="167"/>
      <c r="FC194" s="167"/>
      <c r="FD194" s="167"/>
      <c r="FE194" s="167"/>
      <c r="FF194" s="167"/>
      <c r="FG194" s="167"/>
      <c r="FH194" s="167"/>
      <c r="FI194" s="167"/>
      <c r="FJ194" s="167"/>
      <c r="FK194" s="167"/>
      <c r="FL194" s="167"/>
      <c r="FM194" s="167"/>
      <c r="FN194" s="167"/>
      <c r="FO194" s="167"/>
      <c r="FP194" s="167"/>
      <c r="FQ194" s="167"/>
      <c r="FR194" s="167"/>
      <c r="FS194" s="167"/>
      <c r="FT194" s="167"/>
      <c r="FU194" s="167"/>
      <c r="FV194" s="167"/>
      <c r="FW194" s="167"/>
      <c r="FX194" s="167"/>
      <c r="FY194" s="167"/>
      <c r="FZ194" s="167"/>
      <c r="GA194" s="167"/>
      <c r="GB194" s="167"/>
      <c r="GC194" s="167"/>
      <c r="GD194" s="167"/>
      <c r="GE194" s="167"/>
      <c r="GF194" s="167"/>
      <c r="GG194" s="167"/>
      <c r="GH194" s="167"/>
      <c r="GI194" s="167"/>
      <c r="GJ194" s="167"/>
      <c r="GK194" s="167"/>
      <c r="GL194" s="167"/>
      <c r="GM194" s="167"/>
      <c r="GN194" s="167"/>
      <c r="GO194" s="167"/>
      <c r="GP194" s="167"/>
      <c r="GQ194" s="167"/>
      <c r="GR194" s="167"/>
      <c r="GS194" s="167"/>
      <c r="GT194" s="167"/>
      <c r="GU194" s="167"/>
      <c r="GV194" s="167"/>
      <c r="GW194" s="167"/>
      <c r="GX194" s="167"/>
      <c r="GY194" s="167"/>
      <c r="GZ194" s="167"/>
      <c r="HA194" s="167"/>
      <c r="HB194" s="167"/>
      <c r="HC194" s="167"/>
      <c r="HD194" s="167"/>
      <c r="HE194" s="167"/>
      <c r="HF194" s="167"/>
      <c r="HG194" s="167"/>
      <c r="HH194" s="167"/>
      <c r="HI194" s="167"/>
      <c r="HJ194" s="167"/>
      <c r="HK194" s="167"/>
      <c r="HL194" s="167"/>
      <c r="HM194" s="167"/>
      <c r="HN194" s="167"/>
      <c r="HO194" s="167"/>
      <c r="HP194" s="167"/>
      <c r="HQ194" s="167"/>
    </row>
    <row r="195" spans="1:225" ht="30" customHeight="1" x14ac:dyDescent="0.15">
      <c r="A195" s="194"/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  <c r="AA195" s="195"/>
      <c r="AB195" s="195"/>
      <c r="AC195" s="195"/>
      <c r="AD195" s="195"/>
      <c r="AE195" s="195"/>
      <c r="AF195" s="195"/>
      <c r="AG195" s="195"/>
      <c r="AH195" s="195"/>
      <c r="AI195" s="195"/>
      <c r="AJ195" s="195"/>
      <c r="AK195" s="195"/>
      <c r="AL195" s="195"/>
      <c r="AM195" s="195"/>
      <c r="AN195" s="195"/>
      <c r="AO195" s="195"/>
      <c r="AP195" s="195"/>
      <c r="AQ195" s="195"/>
      <c r="AR195" s="195"/>
      <c r="AS195" s="195"/>
      <c r="AT195" s="195"/>
      <c r="AU195" s="195"/>
      <c r="AV195" s="195"/>
      <c r="AW195" s="195"/>
      <c r="AX195" s="195"/>
      <c r="AY195" s="195"/>
      <c r="AZ195" s="195"/>
      <c r="BA195" s="195"/>
      <c r="BB195" s="195"/>
      <c r="BC195" s="195"/>
      <c r="BD195" s="195"/>
      <c r="BE195" s="195"/>
      <c r="BF195" s="195"/>
      <c r="BG195" s="195"/>
      <c r="BH195" s="195"/>
      <c r="BI195" s="195"/>
      <c r="BJ195" s="195"/>
      <c r="BK195" s="195"/>
      <c r="BL195" s="195"/>
      <c r="BM195" s="195"/>
      <c r="BN195" s="195"/>
      <c r="BO195" s="195"/>
      <c r="BP195" s="195"/>
      <c r="BQ195" s="195"/>
      <c r="BR195" s="195"/>
      <c r="BS195" s="195"/>
      <c r="BT195" s="195"/>
      <c r="BU195" s="195"/>
      <c r="BV195" s="195"/>
      <c r="BW195" s="195"/>
      <c r="BX195" s="195"/>
      <c r="BY195" s="195"/>
      <c r="BZ195" s="195"/>
      <c r="CA195" s="195"/>
      <c r="CB195" s="195"/>
      <c r="CC195" s="195"/>
      <c r="CD195" s="195"/>
      <c r="CE195" s="195"/>
      <c r="CF195" s="195"/>
      <c r="CG195" s="195"/>
      <c r="CH195" s="195"/>
      <c r="CI195" s="195"/>
      <c r="CJ195" s="195"/>
      <c r="CK195" s="195"/>
      <c r="CL195" s="195"/>
      <c r="CM195" s="195"/>
      <c r="CN195" s="196"/>
      <c r="EX195" s="167"/>
      <c r="EY195" s="167"/>
      <c r="EZ195" s="167"/>
      <c r="FA195" s="167"/>
      <c r="FB195" s="167"/>
      <c r="FC195" s="167"/>
      <c r="FD195" s="167"/>
      <c r="FE195" s="167"/>
      <c r="FF195" s="167"/>
      <c r="FG195" s="167"/>
      <c r="FH195" s="167"/>
      <c r="FI195" s="167"/>
      <c r="FJ195" s="167"/>
      <c r="FK195" s="167"/>
      <c r="FL195" s="167"/>
      <c r="FM195" s="167"/>
      <c r="FN195" s="167"/>
      <c r="FO195" s="167"/>
      <c r="FP195" s="167"/>
      <c r="FQ195" s="167"/>
      <c r="FR195" s="167"/>
      <c r="FS195" s="167"/>
      <c r="FT195" s="167"/>
      <c r="FU195" s="167"/>
      <c r="FV195" s="167"/>
      <c r="FW195" s="167"/>
      <c r="FX195" s="167"/>
      <c r="FY195" s="167"/>
      <c r="FZ195" s="167"/>
      <c r="GA195" s="167"/>
      <c r="GB195" s="167"/>
      <c r="GC195" s="167"/>
      <c r="GD195" s="167"/>
      <c r="GE195" s="167"/>
      <c r="GF195" s="167"/>
      <c r="GG195" s="167"/>
      <c r="GH195" s="167"/>
      <c r="GI195" s="167"/>
      <c r="GJ195" s="167"/>
      <c r="GK195" s="167"/>
      <c r="GL195" s="167"/>
      <c r="GM195" s="167"/>
      <c r="GN195" s="167"/>
      <c r="GO195" s="167"/>
      <c r="GP195" s="167"/>
      <c r="GQ195" s="167"/>
      <c r="GR195" s="167"/>
      <c r="GS195" s="167"/>
      <c r="GT195" s="167"/>
      <c r="GU195" s="167"/>
      <c r="GV195" s="167"/>
      <c r="GW195" s="167"/>
      <c r="GX195" s="167"/>
      <c r="GY195" s="167"/>
      <c r="GZ195" s="167"/>
      <c r="HA195" s="167"/>
      <c r="HB195" s="167"/>
      <c r="HC195" s="167"/>
      <c r="HD195" s="167"/>
      <c r="HE195" s="167"/>
      <c r="HF195" s="167"/>
      <c r="HG195" s="167"/>
      <c r="HH195" s="167"/>
      <c r="HI195" s="167"/>
      <c r="HJ195" s="167"/>
      <c r="HK195" s="167"/>
      <c r="HL195" s="167"/>
      <c r="HM195" s="167"/>
      <c r="HN195" s="167"/>
      <c r="HO195" s="167"/>
      <c r="HP195" s="167"/>
      <c r="HQ195" s="167"/>
    </row>
    <row r="196" spans="1:225" ht="30" customHeight="1" x14ac:dyDescent="0.15">
      <c r="A196" s="194"/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95"/>
      <c r="AB196" s="195"/>
      <c r="AC196" s="195"/>
      <c r="AD196" s="195"/>
      <c r="AE196" s="195"/>
      <c r="AF196" s="195"/>
      <c r="AG196" s="195"/>
      <c r="AH196" s="195"/>
      <c r="AI196" s="195"/>
      <c r="AJ196" s="195"/>
      <c r="AK196" s="195"/>
      <c r="AL196" s="195"/>
      <c r="AM196" s="195"/>
      <c r="AN196" s="195"/>
      <c r="AO196" s="195"/>
      <c r="AP196" s="195"/>
      <c r="AQ196" s="195"/>
      <c r="AR196" s="195"/>
      <c r="AS196" s="195"/>
      <c r="AT196" s="195"/>
      <c r="AU196" s="195"/>
      <c r="AV196" s="195"/>
      <c r="AW196" s="195"/>
      <c r="AX196" s="195"/>
      <c r="AY196" s="195"/>
      <c r="AZ196" s="195"/>
      <c r="BA196" s="195"/>
      <c r="BB196" s="195"/>
      <c r="BC196" s="195"/>
      <c r="BD196" s="195"/>
      <c r="BE196" s="195"/>
      <c r="BF196" s="195"/>
      <c r="BG196" s="195"/>
      <c r="BH196" s="195"/>
      <c r="BI196" s="195"/>
      <c r="BJ196" s="195"/>
      <c r="BK196" s="195"/>
      <c r="BL196" s="195"/>
      <c r="BM196" s="195"/>
      <c r="BN196" s="195"/>
      <c r="BO196" s="195"/>
      <c r="BP196" s="195"/>
      <c r="BQ196" s="195"/>
      <c r="BR196" s="195"/>
      <c r="BS196" s="195"/>
      <c r="BT196" s="195"/>
      <c r="BU196" s="195"/>
      <c r="BV196" s="195"/>
      <c r="BW196" s="195"/>
      <c r="BX196" s="195"/>
      <c r="BY196" s="195"/>
      <c r="BZ196" s="195"/>
      <c r="CA196" s="195"/>
      <c r="CB196" s="195"/>
      <c r="CC196" s="195"/>
      <c r="CD196" s="195"/>
      <c r="CE196" s="195"/>
      <c r="CF196" s="195"/>
      <c r="CG196" s="195"/>
      <c r="CH196" s="195"/>
      <c r="CI196" s="195"/>
      <c r="CJ196" s="195"/>
      <c r="CK196" s="195"/>
      <c r="CL196" s="195"/>
      <c r="CM196" s="195"/>
      <c r="CN196" s="196"/>
      <c r="EX196" s="167"/>
      <c r="EY196" s="167"/>
      <c r="EZ196" s="167"/>
      <c r="FA196" s="167"/>
      <c r="FB196" s="167"/>
      <c r="FC196" s="167"/>
      <c r="FD196" s="167"/>
      <c r="FE196" s="167"/>
      <c r="FF196" s="167"/>
      <c r="FG196" s="167"/>
      <c r="FH196" s="167"/>
      <c r="FI196" s="167"/>
      <c r="FJ196" s="167"/>
      <c r="FK196" s="167"/>
      <c r="FL196" s="167"/>
      <c r="FM196" s="167"/>
      <c r="FN196" s="167"/>
      <c r="FO196" s="167"/>
      <c r="FP196" s="167"/>
      <c r="FQ196" s="167"/>
      <c r="FR196" s="167"/>
      <c r="FS196" s="167"/>
      <c r="FT196" s="167"/>
      <c r="FU196" s="167"/>
      <c r="FV196" s="167"/>
      <c r="FW196" s="167"/>
      <c r="FX196" s="167"/>
      <c r="FY196" s="167"/>
      <c r="FZ196" s="167"/>
      <c r="GA196" s="167"/>
      <c r="GB196" s="167"/>
      <c r="GC196" s="167"/>
      <c r="GD196" s="167"/>
      <c r="GE196" s="167"/>
      <c r="GF196" s="167"/>
      <c r="GG196" s="167"/>
      <c r="GH196" s="167"/>
      <c r="GI196" s="167"/>
      <c r="GJ196" s="167"/>
      <c r="GK196" s="167"/>
      <c r="GL196" s="167"/>
      <c r="GM196" s="167"/>
      <c r="GN196" s="167"/>
      <c r="GO196" s="167"/>
      <c r="GP196" s="167"/>
      <c r="GQ196" s="167"/>
      <c r="GR196" s="167"/>
      <c r="GS196" s="167"/>
      <c r="GT196" s="167"/>
      <c r="GU196" s="167"/>
      <c r="GV196" s="167"/>
      <c r="GW196" s="167"/>
      <c r="GX196" s="167"/>
      <c r="GY196" s="167"/>
      <c r="GZ196" s="167"/>
      <c r="HA196" s="167"/>
      <c r="HB196" s="167"/>
      <c r="HC196" s="167"/>
      <c r="HD196" s="167"/>
      <c r="HE196" s="167"/>
      <c r="HF196" s="167"/>
      <c r="HG196" s="167"/>
      <c r="HH196" s="167"/>
      <c r="HI196" s="167"/>
      <c r="HJ196" s="167"/>
      <c r="HK196" s="167"/>
      <c r="HL196" s="167"/>
      <c r="HM196" s="167"/>
      <c r="HN196" s="167"/>
      <c r="HO196" s="167"/>
      <c r="HP196" s="167"/>
      <c r="HQ196" s="167"/>
    </row>
    <row r="197" spans="1:225" ht="30" customHeight="1" x14ac:dyDescent="0.15">
      <c r="A197" s="194"/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95"/>
      <c r="AB197" s="195"/>
      <c r="AC197" s="195"/>
      <c r="AD197" s="195"/>
      <c r="AE197" s="195"/>
      <c r="AF197" s="195"/>
      <c r="AG197" s="195"/>
      <c r="AH197" s="195"/>
      <c r="AI197" s="195"/>
      <c r="AJ197" s="195"/>
      <c r="AK197" s="195"/>
      <c r="AL197" s="195"/>
      <c r="AM197" s="195"/>
      <c r="AN197" s="195"/>
      <c r="AO197" s="195"/>
      <c r="AP197" s="195"/>
      <c r="AQ197" s="195"/>
      <c r="AR197" s="195"/>
      <c r="AS197" s="195"/>
      <c r="AT197" s="195"/>
      <c r="AU197" s="195"/>
      <c r="AV197" s="195"/>
      <c r="AW197" s="195"/>
      <c r="AX197" s="195"/>
      <c r="AY197" s="195"/>
      <c r="AZ197" s="195"/>
      <c r="BA197" s="195"/>
      <c r="BB197" s="195"/>
      <c r="BC197" s="195"/>
      <c r="BD197" s="195"/>
      <c r="BE197" s="195"/>
      <c r="BF197" s="195"/>
      <c r="BG197" s="195"/>
      <c r="BH197" s="195"/>
      <c r="BI197" s="195"/>
      <c r="BJ197" s="195"/>
      <c r="BK197" s="195"/>
      <c r="BL197" s="195"/>
      <c r="BM197" s="195"/>
      <c r="BN197" s="195"/>
      <c r="BO197" s="195"/>
      <c r="BP197" s="195"/>
      <c r="BQ197" s="195"/>
      <c r="BR197" s="195"/>
      <c r="BS197" s="195"/>
      <c r="BT197" s="195"/>
      <c r="BU197" s="195"/>
      <c r="BV197" s="195"/>
      <c r="BW197" s="195"/>
      <c r="BX197" s="195"/>
      <c r="BY197" s="195"/>
      <c r="BZ197" s="195"/>
      <c r="CA197" s="195"/>
      <c r="CB197" s="195"/>
      <c r="CC197" s="195"/>
      <c r="CD197" s="195"/>
      <c r="CE197" s="195"/>
      <c r="CF197" s="195"/>
      <c r="CG197" s="195"/>
      <c r="CH197" s="195"/>
      <c r="CI197" s="195"/>
      <c r="CJ197" s="195"/>
      <c r="CK197" s="195"/>
      <c r="CL197" s="195"/>
      <c r="CM197" s="195"/>
      <c r="CN197" s="196"/>
      <c r="EX197" s="167"/>
      <c r="EY197" s="167"/>
      <c r="EZ197" s="167"/>
      <c r="FA197" s="167"/>
      <c r="FB197" s="167"/>
      <c r="FC197" s="167"/>
      <c r="FD197" s="167"/>
      <c r="FE197" s="167"/>
      <c r="FF197" s="167"/>
      <c r="FG197" s="167"/>
      <c r="FH197" s="167"/>
      <c r="FI197" s="167"/>
      <c r="FJ197" s="167"/>
      <c r="FK197" s="167"/>
      <c r="FL197" s="167"/>
      <c r="FM197" s="167"/>
      <c r="FN197" s="167"/>
      <c r="FO197" s="167"/>
      <c r="FP197" s="167"/>
      <c r="FQ197" s="167"/>
      <c r="FR197" s="167"/>
      <c r="FS197" s="167"/>
      <c r="FT197" s="167"/>
      <c r="FU197" s="167"/>
      <c r="FV197" s="167"/>
      <c r="FW197" s="167"/>
      <c r="FX197" s="167"/>
      <c r="FY197" s="167"/>
      <c r="FZ197" s="167"/>
      <c r="GA197" s="167"/>
      <c r="GB197" s="167"/>
      <c r="GC197" s="167"/>
      <c r="GD197" s="167"/>
      <c r="GE197" s="167"/>
      <c r="GF197" s="167"/>
      <c r="GG197" s="167"/>
      <c r="GH197" s="167"/>
      <c r="GI197" s="167"/>
      <c r="GJ197" s="167"/>
      <c r="GK197" s="167"/>
      <c r="GL197" s="167"/>
      <c r="GM197" s="167"/>
      <c r="GN197" s="167"/>
      <c r="GO197" s="167"/>
      <c r="GP197" s="167"/>
      <c r="GQ197" s="167"/>
      <c r="GR197" s="167"/>
      <c r="GS197" s="167"/>
      <c r="GT197" s="167"/>
      <c r="GU197" s="167"/>
      <c r="GV197" s="167"/>
      <c r="GW197" s="167"/>
      <c r="GX197" s="167"/>
      <c r="GY197" s="167"/>
      <c r="GZ197" s="167"/>
      <c r="HA197" s="167"/>
      <c r="HB197" s="167"/>
      <c r="HC197" s="167"/>
      <c r="HD197" s="167"/>
      <c r="HE197" s="167"/>
      <c r="HF197" s="167"/>
      <c r="HG197" s="167"/>
      <c r="HH197" s="167"/>
      <c r="HI197" s="167"/>
      <c r="HJ197" s="167"/>
      <c r="HK197" s="167"/>
      <c r="HL197" s="167"/>
      <c r="HM197" s="167"/>
      <c r="HN197" s="167"/>
      <c r="HO197" s="167"/>
      <c r="HP197" s="167"/>
      <c r="HQ197" s="167"/>
    </row>
    <row r="198" spans="1:225" ht="30" customHeight="1" x14ac:dyDescent="0.15">
      <c r="A198" s="194"/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  <c r="AC198" s="195"/>
      <c r="AD198" s="195"/>
      <c r="AE198" s="195"/>
      <c r="AF198" s="195"/>
      <c r="AG198" s="195"/>
      <c r="AH198" s="195"/>
      <c r="AI198" s="195"/>
      <c r="AJ198" s="195"/>
      <c r="AK198" s="195"/>
      <c r="AL198" s="195"/>
      <c r="AM198" s="195"/>
      <c r="AN198" s="195"/>
      <c r="AO198" s="195"/>
      <c r="AP198" s="195"/>
      <c r="AQ198" s="195"/>
      <c r="AR198" s="195"/>
      <c r="AS198" s="195"/>
      <c r="AT198" s="195"/>
      <c r="AU198" s="195"/>
      <c r="AV198" s="195"/>
      <c r="AW198" s="195"/>
      <c r="AX198" s="195"/>
      <c r="AY198" s="195"/>
      <c r="AZ198" s="195"/>
      <c r="BA198" s="195"/>
      <c r="BB198" s="195"/>
      <c r="BC198" s="195"/>
      <c r="BD198" s="195"/>
      <c r="BE198" s="195"/>
      <c r="BF198" s="195"/>
      <c r="BG198" s="195"/>
      <c r="BH198" s="195"/>
      <c r="BI198" s="195"/>
      <c r="BJ198" s="195"/>
      <c r="BK198" s="195"/>
      <c r="BL198" s="195"/>
      <c r="BM198" s="195"/>
      <c r="BN198" s="195"/>
      <c r="BO198" s="195"/>
      <c r="BP198" s="195"/>
      <c r="BQ198" s="195"/>
      <c r="BR198" s="195"/>
      <c r="BS198" s="195"/>
      <c r="BT198" s="195"/>
      <c r="BU198" s="195"/>
      <c r="BV198" s="195"/>
      <c r="BW198" s="195"/>
      <c r="BX198" s="195"/>
      <c r="BY198" s="195"/>
      <c r="BZ198" s="195"/>
      <c r="CA198" s="195"/>
      <c r="CB198" s="195"/>
      <c r="CC198" s="195"/>
      <c r="CD198" s="195"/>
      <c r="CE198" s="195"/>
      <c r="CF198" s="195"/>
      <c r="CG198" s="195"/>
      <c r="CH198" s="195"/>
      <c r="CI198" s="195"/>
      <c r="CJ198" s="195"/>
      <c r="CK198" s="195"/>
      <c r="CL198" s="195"/>
      <c r="CM198" s="195"/>
      <c r="CN198" s="196"/>
      <c r="EX198" s="167"/>
      <c r="EY198" s="167"/>
      <c r="EZ198" s="167"/>
      <c r="FA198" s="167"/>
      <c r="FB198" s="167"/>
      <c r="FC198" s="167"/>
      <c r="FD198" s="167"/>
      <c r="FE198" s="167"/>
      <c r="FF198" s="167"/>
      <c r="FG198" s="167"/>
      <c r="FH198" s="167"/>
      <c r="FI198" s="167"/>
      <c r="FJ198" s="167"/>
      <c r="FK198" s="167"/>
      <c r="FL198" s="167"/>
      <c r="FM198" s="167"/>
      <c r="FN198" s="167"/>
      <c r="FO198" s="167"/>
      <c r="FP198" s="167"/>
      <c r="FQ198" s="167"/>
      <c r="FR198" s="167"/>
      <c r="FS198" s="167"/>
      <c r="FT198" s="167"/>
      <c r="FU198" s="167"/>
      <c r="FV198" s="167"/>
      <c r="FW198" s="167"/>
      <c r="FX198" s="167"/>
      <c r="FY198" s="167"/>
      <c r="FZ198" s="167"/>
      <c r="GA198" s="167"/>
      <c r="GB198" s="167"/>
      <c r="GC198" s="167"/>
      <c r="GD198" s="167"/>
      <c r="GE198" s="167"/>
      <c r="GF198" s="167"/>
      <c r="GG198" s="167"/>
      <c r="GH198" s="167"/>
      <c r="GI198" s="167"/>
      <c r="GJ198" s="167"/>
      <c r="GK198" s="167"/>
      <c r="GL198" s="167"/>
      <c r="GM198" s="167"/>
      <c r="GN198" s="167"/>
      <c r="GO198" s="167"/>
      <c r="GP198" s="167"/>
      <c r="GQ198" s="167"/>
      <c r="GR198" s="167"/>
      <c r="GS198" s="167"/>
      <c r="GT198" s="167"/>
      <c r="GU198" s="167"/>
      <c r="GV198" s="167"/>
      <c r="GW198" s="167"/>
      <c r="GX198" s="167"/>
      <c r="GY198" s="167"/>
      <c r="GZ198" s="167"/>
      <c r="HA198" s="167"/>
      <c r="HB198" s="167"/>
      <c r="HC198" s="167"/>
      <c r="HD198" s="167"/>
      <c r="HE198" s="167"/>
      <c r="HF198" s="167"/>
      <c r="HG198" s="167"/>
      <c r="HH198" s="167"/>
      <c r="HI198" s="167"/>
      <c r="HJ198" s="167"/>
      <c r="HK198" s="167"/>
      <c r="HL198" s="167"/>
      <c r="HM198" s="167"/>
      <c r="HN198" s="167"/>
      <c r="HO198" s="167"/>
      <c r="HP198" s="167"/>
      <c r="HQ198" s="167"/>
    </row>
    <row r="199" spans="1:225" ht="30" customHeight="1" x14ac:dyDescent="0.15">
      <c r="A199" s="194"/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195"/>
      <c r="AG199" s="195"/>
      <c r="AH199" s="195"/>
      <c r="AI199" s="195"/>
      <c r="AJ199" s="195"/>
      <c r="AK199" s="195"/>
      <c r="AL199" s="195"/>
      <c r="AM199" s="195"/>
      <c r="AN199" s="195"/>
      <c r="AO199" s="195"/>
      <c r="AP199" s="195"/>
      <c r="AQ199" s="195"/>
      <c r="AR199" s="195"/>
      <c r="AS199" s="195"/>
      <c r="AT199" s="195"/>
      <c r="AU199" s="195"/>
      <c r="AV199" s="195"/>
      <c r="AW199" s="195"/>
      <c r="AX199" s="195"/>
      <c r="AY199" s="195"/>
      <c r="AZ199" s="195"/>
      <c r="BA199" s="195"/>
      <c r="BB199" s="195"/>
      <c r="BC199" s="195"/>
      <c r="BD199" s="195"/>
      <c r="BE199" s="195"/>
      <c r="BF199" s="195"/>
      <c r="BG199" s="195"/>
      <c r="BH199" s="195"/>
      <c r="BI199" s="195"/>
      <c r="BJ199" s="195"/>
      <c r="BK199" s="195"/>
      <c r="BL199" s="195"/>
      <c r="BM199" s="195"/>
      <c r="BN199" s="195"/>
      <c r="BO199" s="195"/>
      <c r="BP199" s="195"/>
      <c r="BQ199" s="195"/>
      <c r="BR199" s="195"/>
      <c r="BS199" s="195"/>
      <c r="BT199" s="195"/>
      <c r="BU199" s="195"/>
      <c r="BV199" s="195"/>
      <c r="BW199" s="195"/>
      <c r="BX199" s="195"/>
      <c r="BY199" s="195"/>
      <c r="BZ199" s="195"/>
      <c r="CA199" s="195"/>
      <c r="CB199" s="195"/>
      <c r="CC199" s="195"/>
      <c r="CD199" s="195"/>
      <c r="CE199" s="195"/>
      <c r="CF199" s="195"/>
      <c r="CG199" s="195"/>
      <c r="CH199" s="195"/>
      <c r="CI199" s="195"/>
      <c r="CJ199" s="195"/>
      <c r="CK199" s="195"/>
      <c r="CL199" s="195"/>
      <c r="CM199" s="195"/>
      <c r="CN199" s="196"/>
      <c r="EX199" s="167"/>
      <c r="EY199" s="167"/>
      <c r="EZ199" s="167"/>
      <c r="FA199" s="167"/>
      <c r="FB199" s="167"/>
      <c r="FC199" s="167"/>
      <c r="FD199" s="167"/>
      <c r="FE199" s="167"/>
      <c r="FF199" s="167"/>
      <c r="FG199" s="167"/>
      <c r="FH199" s="167"/>
      <c r="FI199" s="167"/>
      <c r="FJ199" s="167"/>
      <c r="FK199" s="167"/>
      <c r="FL199" s="167"/>
      <c r="FM199" s="167"/>
      <c r="FN199" s="167"/>
      <c r="FO199" s="167"/>
      <c r="FP199" s="167"/>
      <c r="FQ199" s="167"/>
      <c r="FR199" s="167"/>
      <c r="FS199" s="167"/>
      <c r="FT199" s="167"/>
      <c r="FU199" s="167"/>
      <c r="FV199" s="167"/>
      <c r="FW199" s="167"/>
      <c r="FX199" s="167"/>
      <c r="FY199" s="167"/>
      <c r="FZ199" s="167"/>
      <c r="GA199" s="167"/>
      <c r="GB199" s="167"/>
      <c r="GC199" s="167"/>
      <c r="GD199" s="167"/>
      <c r="GE199" s="167"/>
      <c r="GF199" s="167"/>
      <c r="GG199" s="167"/>
      <c r="GH199" s="167"/>
      <c r="GI199" s="167"/>
      <c r="GJ199" s="167"/>
      <c r="GK199" s="167"/>
      <c r="GL199" s="167"/>
      <c r="GM199" s="167"/>
      <c r="GN199" s="167"/>
      <c r="GO199" s="167"/>
      <c r="GP199" s="167"/>
      <c r="GQ199" s="167"/>
      <c r="GR199" s="167"/>
      <c r="GS199" s="167"/>
      <c r="GT199" s="167"/>
      <c r="GU199" s="167"/>
      <c r="GV199" s="167"/>
      <c r="GW199" s="167"/>
      <c r="GX199" s="167"/>
      <c r="GY199" s="167"/>
      <c r="GZ199" s="167"/>
      <c r="HA199" s="167"/>
      <c r="HB199" s="167"/>
      <c r="HC199" s="167"/>
      <c r="HD199" s="167"/>
      <c r="HE199" s="167"/>
      <c r="HF199" s="167"/>
      <c r="HG199" s="167"/>
      <c r="HH199" s="167"/>
      <c r="HI199" s="167"/>
      <c r="HJ199" s="167"/>
      <c r="HK199" s="167"/>
      <c r="HL199" s="167"/>
      <c r="HM199" s="167"/>
      <c r="HN199" s="167"/>
      <c r="HO199" s="167"/>
      <c r="HP199" s="167"/>
      <c r="HQ199" s="167"/>
    </row>
    <row r="200" spans="1:225" ht="30" customHeight="1" x14ac:dyDescent="0.15">
      <c r="A200" s="194"/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  <c r="AB200" s="195"/>
      <c r="AC200" s="195"/>
      <c r="AD200" s="195"/>
      <c r="AE200" s="195"/>
      <c r="AF200" s="195"/>
      <c r="AG200" s="195"/>
      <c r="AH200" s="195"/>
      <c r="AI200" s="195"/>
      <c r="AJ200" s="195"/>
      <c r="AK200" s="195"/>
      <c r="AL200" s="195"/>
      <c r="AM200" s="195"/>
      <c r="AN200" s="195"/>
      <c r="AO200" s="195"/>
      <c r="AP200" s="195"/>
      <c r="AQ200" s="195"/>
      <c r="AR200" s="195"/>
      <c r="AS200" s="195"/>
      <c r="AT200" s="195"/>
      <c r="AU200" s="195"/>
      <c r="AV200" s="195"/>
      <c r="AW200" s="195"/>
      <c r="AX200" s="195"/>
      <c r="AY200" s="195"/>
      <c r="AZ200" s="195"/>
      <c r="BA200" s="195"/>
      <c r="BB200" s="195"/>
      <c r="BC200" s="195"/>
      <c r="BD200" s="195"/>
      <c r="BE200" s="195"/>
      <c r="BF200" s="195"/>
      <c r="BG200" s="195"/>
      <c r="BH200" s="195"/>
      <c r="BI200" s="195"/>
      <c r="BJ200" s="195"/>
      <c r="BK200" s="195"/>
      <c r="BL200" s="195"/>
      <c r="BM200" s="195"/>
      <c r="BN200" s="195"/>
      <c r="BO200" s="195"/>
      <c r="BP200" s="195"/>
      <c r="BQ200" s="195"/>
      <c r="BR200" s="195"/>
      <c r="BS200" s="195"/>
      <c r="BT200" s="195"/>
      <c r="BU200" s="195"/>
      <c r="BV200" s="195"/>
      <c r="BW200" s="195"/>
      <c r="BX200" s="195"/>
      <c r="BY200" s="195"/>
      <c r="BZ200" s="195"/>
      <c r="CA200" s="195"/>
      <c r="CB200" s="195"/>
      <c r="CC200" s="195"/>
      <c r="CD200" s="195"/>
      <c r="CE200" s="195"/>
      <c r="CF200" s="195"/>
      <c r="CG200" s="195"/>
      <c r="CH200" s="195"/>
      <c r="CI200" s="195"/>
      <c r="CJ200" s="195"/>
      <c r="CK200" s="195"/>
      <c r="CL200" s="195"/>
      <c r="CM200" s="195"/>
      <c r="CN200" s="196"/>
      <c r="EX200" s="167"/>
      <c r="EY200" s="167"/>
      <c r="EZ200" s="167"/>
      <c r="FA200" s="167"/>
      <c r="FB200" s="167"/>
      <c r="FC200" s="167"/>
      <c r="FD200" s="167"/>
      <c r="FE200" s="167"/>
      <c r="FF200" s="167"/>
      <c r="FG200" s="167"/>
      <c r="FH200" s="167"/>
      <c r="FI200" s="167"/>
      <c r="FJ200" s="167"/>
      <c r="FK200" s="167"/>
      <c r="FL200" s="167"/>
      <c r="FM200" s="167"/>
      <c r="FN200" s="167"/>
      <c r="FO200" s="167"/>
      <c r="FP200" s="167"/>
      <c r="FQ200" s="167"/>
      <c r="FR200" s="167"/>
      <c r="FS200" s="167"/>
      <c r="FT200" s="167"/>
      <c r="FU200" s="167"/>
      <c r="FV200" s="167"/>
      <c r="FW200" s="167"/>
      <c r="FX200" s="167"/>
      <c r="FY200" s="167"/>
      <c r="FZ200" s="167"/>
      <c r="GA200" s="167"/>
      <c r="GB200" s="167"/>
      <c r="GC200" s="167"/>
      <c r="GD200" s="167"/>
      <c r="GE200" s="167"/>
      <c r="GF200" s="167"/>
      <c r="GG200" s="167"/>
      <c r="GH200" s="167"/>
      <c r="GI200" s="167"/>
      <c r="GJ200" s="167"/>
      <c r="GK200" s="167"/>
      <c r="GL200" s="167"/>
      <c r="GM200" s="167"/>
      <c r="GN200" s="167"/>
      <c r="GO200" s="167"/>
      <c r="GP200" s="167"/>
      <c r="GQ200" s="167"/>
      <c r="GR200" s="167"/>
      <c r="GS200" s="167"/>
      <c r="GT200" s="167"/>
      <c r="GU200" s="167"/>
      <c r="GV200" s="167"/>
      <c r="GW200" s="167"/>
      <c r="GX200" s="167"/>
      <c r="GY200" s="167"/>
      <c r="GZ200" s="167"/>
      <c r="HA200" s="167"/>
      <c r="HB200" s="167"/>
      <c r="HC200" s="167"/>
      <c r="HD200" s="167"/>
      <c r="HE200" s="167"/>
      <c r="HF200" s="167"/>
      <c r="HG200" s="167"/>
      <c r="HH200" s="167"/>
      <c r="HI200" s="167"/>
      <c r="HJ200" s="167"/>
      <c r="HK200" s="167"/>
      <c r="HL200" s="167"/>
      <c r="HM200" s="167"/>
      <c r="HN200" s="167"/>
      <c r="HO200" s="167"/>
      <c r="HP200" s="167"/>
      <c r="HQ200" s="167"/>
    </row>
    <row r="201" spans="1:225" ht="30" customHeight="1" x14ac:dyDescent="0.15">
      <c r="A201" s="194"/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  <c r="AD201" s="195"/>
      <c r="AE201" s="195"/>
      <c r="AF201" s="195"/>
      <c r="AG201" s="195"/>
      <c r="AH201" s="195"/>
      <c r="AI201" s="195"/>
      <c r="AJ201" s="195"/>
      <c r="AK201" s="195"/>
      <c r="AL201" s="195"/>
      <c r="AM201" s="195"/>
      <c r="AN201" s="195"/>
      <c r="AO201" s="195"/>
      <c r="AP201" s="195"/>
      <c r="AQ201" s="195"/>
      <c r="AR201" s="195"/>
      <c r="AS201" s="195"/>
      <c r="AT201" s="195"/>
      <c r="AU201" s="195"/>
      <c r="AV201" s="195"/>
      <c r="AW201" s="195"/>
      <c r="AX201" s="195"/>
      <c r="AY201" s="195"/>
      <c r="AZ201" s="195"/>
      <c r="BA201" s="195"/>
      <c r="BB201" s="195"/>
      <c r="BC201" s="195"/>
      <c r="BD201" s="195"/>
      <c r="BE201" s="195"/>
      <c r="BF201" s="195"/>
      <c r="BG201" s="195"/>
      <c r="BH201" s="195"/>
      <c r="BI201" s="195"/>
      <c r="BJ201" s="195"/>
      <c r="BK201" s="195"/>
      <c r="BL201" s="195"/>
      <c r="BM201" s="195"/>
      <c r="BN201" s="195"/>
      <c r="BO201" s="195"/>
      <c r="BP201" s="195"/>
      <c r="BQ201" s="195"/>
      <c r="BR201" s="195"/>
      <c r="BS201" s="195"/>
      <c r="BT201" s="195"/>
      <c r="BU201" s="195"/>
      <c r="BV201" s="195"/>
      <c r="BW201" s="195"/>
      <c r="BX201" s="195"/>
      <c r="BY201" s="195"/>
      <c r="BZ201" s="195"/>
      <c r="CA201" s="195"/>
      <c r="CB201" s="195"/>
      <c r="CC201" s="195"/>
      <c r="CD201" s="195"/>
      <c r="CE201" s="195"/>
      <c r="CF201" s="195"/>
      <c r="CG201" s="195"/>
      <c r="CH201" s="195"/>
      <c r="CI201" s="195"/>
      <c r="CJ201" s="195"/>
      <c r="CK201" s="195"/>
      <c r="CL201" s="195"/>
      <c r="CM201" s="195"/>
      <c r="CN201" s="196"/>
      <c r="EX201" s="167"/>
      <c r="EY201" s="167"/>
      <c r="EZ201" s="167"/>
      <c r="FA201" s="167"/>
      <c r="FB201" s="167"/>
      <c r="FC201" s="167"/>
      <c r="FD201" s="167"/>
      <c r="FE201" s="167"/>
      <c r="FF201" s="167"/>
      <c r="FG201" s="167"/>
      <c r="FH201" s="167"/>
      <c r="FI201" s="167"/>
      <c r="FJ201" s="167"/>
      <c r="FK201" s="167"/>
      <c r="FL201" s="167"/>
      <c r="FM201" s="167"/>
      <c r="FN201" s="167"/>
      <c r="FO201" s="167"/>
      <c r="FP201" s="167"/>
      <c r="FQ201" s="167"/>
      <c r="FR201" s="167"/>
      <c r="FS201" s="167"/>
      <c r="FT201" s="167"/>
      <c r="FU201" s="167"/>
      <c r="FV201" s="167"/>
      <c r="FW201" s="167"/>
      <c r="FX201" s="167"/>
      <c r="FY201" s="167"/>
      <c r="FZ201" s="167"/>
      <c r="GA201" s="167"/>
      <c r="GB201" s="167"/>
      <c r="GC201" s="167"/>
      <c r="GD201" s="167"/>
      <c r="GE201" s="167"/>
      <c r="GF201" s="167"/>
      <c r="GG201" s="167"/>
      <c r="GH201" s="167"/>
      <c r="GI201" s="167"/>
      <c r="GJ201" s="167"/>
      <c r="GK201" s="167"/>
      <c r="GL201" s="167"/>
      <c r="GM201" s="167"/>
      <c r="GN201" s="167"/>
      <c r="GO201" s="167"/>
      <c r="GP201" s="167"/>
      <c r="GQ201" s="167"/>
      <c r="GR201" s="167"/>
      <c r="GS201" s="167"/>
      <c r="GT201" s="167"/>
      <c r="GU201" s="167"/>
      <c r="GV201" s="167"/>
      <c r="GW201" s="167"/>
      <c r="GX201" s="167"/>
      <c r="GY201" s="167"/>
      <c r="GZ201" s="167"/>
      <c r="HA201" s="167"/>
      <c r="HB201" s="167"/>
      <c r="HC201" s="167"/>
      <c r="HD201" s="167"/>
      <c r="HE201" s="167"/>
      <c r="HF201" s="167"/>
      <c r="HG201" s="167"/>
      <c r="HH201" s="167"/>
      <c r="HI201" s="167"/>
      <c r="HJ201" s="167"/>
      <c r="HK201" s="167"/>
      <c r="HL201" s="167"/>
      <c r="HM201" s="167"/>
      <c r="HN201" s="167"/>
      <c r="HO201" s="167"/>
      <c r="HP201" s="167"/>
      <c r="HQ201" s="167"/>
    </row>
    <row r="202" spans="1:225" ht="12.6" customHeight="1" x14ac:dyDescent="0.15">
      <c r="A202" s="194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95"/>
      <c r="AB202" s="195"/>
      <c r="AC202" s="195"/>
      <c r="AD202" s="195"/>
      <c r="AE202" s="195"/>
      <c r="AF202" s="195"/>
      <c r="AG202" s="195"/>
      <c r="AH202" s="195"/>
      <c r="AI202" s="195"/>
      <c r="AJ202" s="195"/>
      <c r="AK202" s="195"/>
      <c r="AL202" s="195"/>
      <c r="AM202" s="195"/>
      <c r="AN202" s="195"/>
      <c r="AO202" s="195"/>
      <c r="AP202" s="195"/>
      <c r="AQ202" s="195"/>
      <c r="AR202" s="195"/>
      <c r="AS202" s="195"/>
      <c r="AT202" s="195"/>
      <c r="AU202" s="195"/>
      <c r="AV202" s="195"/>
      <c r="AW202" s="195"/>
      <c r="AX202" s="195"/>
      <c r="AY202" s="195"/>
      <c r="AZ202" s="195"/>
      <c r="BA202" s="195"/>
      <c r="BB202" s="195"/>
      <c r="BC202" s="195"/>
      <c r="BD202" s="195"/>
      <c r="BE202" s="195"/>
      <c r="BF202" s="195"/>
      <c r="BG202" s="195"/>
      <c r="BH202" s="195"/>
      <c r="BI202" s="195"/>
      <c r="BJ202" s="195"/>
      <c r="BK202" s="195"/>
      <c r="BL202" s="195"/>
      <c r="BM202" s="195"/>
      <c r="BN202" s="195"/>
      <c r="BO202" s="195"/>
      <c r="BP202" s="195"/>
      <c r="BQ202" s="195"/>
      <c r="BR202" s="195"/>
      <c r="BS202" s="195"/>
      <c r="BT202" s="195"/>
      <c r="BU202" s="195"/>
      <c r="BV202" s="195"/>
      <c r="BW202" s="195"/>
      <c r="BX202" s="195"/>
      <c r="BY202" s="195"/>
      <c r="BZ202" s="195"/>
      <c r="CA202" s="195"/>
      <c r="CB202" s="195"/>
      <c r="CC202" s="195"/>
      <c r="CD202" s="195"/>
      <c r="CE202" s="195"/>
      <c r="CF202" s="195"/>
      <c r="CG202" s="195"/>
      <c r="CH202" s="195"/>
      <c r="CI202" s="195"/>
      <c r="CJ202" s="195"/>
      <c r="CK202" s="195"/>
      <c r="CL202" s="195"/>
      <c r="CM202" s="195"/>
      <c r="CN202" s="196"/>
    </row>
    <row r="203" spans="1:225" s="48" customFormat="1" ht="30" customHeight="1" thickBot="1" x14ac:dyDescent="0.2">
      <c r="A203" s="197"/>
      <c r="B203" s="198"/>
      <c r="C203" s="198"/>
      <c r="D203" s="198"/>
      <c r="E203" s="198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  <c r="AL203" s="198"/>
      <c r="AM203" s="198"/>
      <c r="AN203" s="198"/>
      <c r="AO203" s="198"/>
      <c r="AP203" s="198"/>
      <c r="AQ203" s="198"/>
      <c r="AR203" s="198"/>
      <c r="AS203" s="198"/>
      <c r="AT203" s="198"/>
      <c r="AU203" s="198"/>
      <c r="AV203" s="198"/>
      <c r="AW203" s="198"/>
      <c r="AX203" s="198"/>
      <c r="AY203" s="198"/>
      <c r="AZ203" s="198"/>
      <c r="BA203" s="198"/>
      <c r="BB203" s="198"/>
      <c r="BC203" s="198"/>
      <c r="BD203" s="198"/>
      <c r="BE203" s="198"/>
      <c r="BF203" s="198"/>
      <c r="BG203" s="198"/>
      <c r="BH203" s="198"/>
      <c r="BI203" s="198"/>
      <c r="BJ203" s="198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9"/>
    </row>
    <row r="204" spans="1:225" s="48" customFormat="1" ht="30" customHeight="1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</row>
    <row r="205" spans="1:225" s="48" customFormat="1" ht="36.75" customHeight="1" x14ac:dyDescent="0.15">
      <c r="A205" s="67" t="s">
        <v>129</v>
      </c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</row>
    <row r="206" spans="1:225" s="48" customFormat="1" ht="30" customHeight="1" x14ac:dyDescent="0.1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</row>
    <row r="207" spans="1:225" s="48" customFormat="1" ht="39.950000000000003" customHeight="1" x14ac:dyDescent="0.15">
      <c r="A207" s="231" t="s">
        <v>44</v>
      </c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  <c r="AA207" s="231"/>
      <c r="AB207" s="231"/>
      <c r="AC207" s="231"/>
      <c r="AD207" s="231"/>
      <c r="AE207" s="231"/>
      <c r="AF207" s="231"/>
      <c r="AG207" s="231"/>
      <c r="AH207" s="231"/>
      <c r="AI207" s="231"/>
      <c r="AJ207" s="231"/>
      <c r="AK207" s="231"/>
      <c r="AL207" s="231"/>
      <c r="AM207" s="231"/>
      <c r="AN207" s="231"/>
      <c r="AO207" s="231"/>
      <c r="AP207" s="231"/>
      <c r="AQ207" s="231"/>
      <c r="AR207" s="231"/>
      <c r="AS207" s="231"/>
      <c r="AT207" s="231"/>
      <c r="AU207" s="231"/>
      <c r="AV207" s="231"/>
      <c r="AW207" s="231"/>
      <c r="AX207" s="231"/>
      <c r="AY207" s="231"/>
      <c r="AZ207" s="231"/>
      <c r="BA207" s="231"/>
      <c r="BB207" s="231"/>
      <c r="BC207" s="231"/>
      <c r="BD207" s="231"/>
      <c r="BE207" s="231"/>
      <c r="BF207" s="231"/>
      <c r="BG207" s="231"/>
      <c r="BH207" s="231"/>
      <c r="BI207" s="231"/>
      <c r="BJ207" s="231"/>
      <c r="BK207" s="231"/>
      <c r="BL207" s="231"/>
      <c r="BM207" s="231"/>
      <c r="BN207" s="231"/>
      <c r="BO207" s="231"/>
      <c r="BP207" s="231"/>
      <c r="BQ207" s="231"/>
      <c r="BR207" s="231"/>
      <c r="BS207" s="231"/>
      <c r="BT207" s="231"/>
      <c r="BU207" s="231"/>
      <c r="BV207" s="231"/>
      <c r="BW207" s="231"/>
      <c r="BX207" s="231"/>
      <c r="BY207" s="231"/>
      <c r="BZ207" s="231"/>
      <c r="CA207" s="231"/>
      <c r="CB207" s="231"/>
      <c r="CC207" s="231"/>
      <c r="CD207" s="231"/>
      <c r="CE207" s="231"/>
      <c r="CF207" s="231"/>
      <c r="CG207" s="231"/>
      <c r="CH207" s="231"/>
      <c r="CI207" s="231"/>
      <c r="CJ207" s="231"/>
      <c r="CK207" s="231"/>
      <c r="CL207" s="231"/>
      <c r="CM207" s="231"/>
      <c r="CN207" s="231"/>
    </row>
    <row r="208" spans="1:225" s="48" customFormat="1" ht="18" customHeight="1" x14ac:dyDescent="0.15">
      <c r="A208" s="232" t="s">
        <v>63</v>
      </c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32"/>
      <c r="AT208" s="232"/>
      <c r="AU208" s="232"/>
      <c r="AV208" s="232"/>
      <c r="AW208" s="232"/>
      <c r="AX208" s="232"/>
      <c r="AY208" s="232"/>
      <c r="AZ208" s="232"/>
      <c r="BA208" s="232"/>
      <c r="BB208" s="232"/>
      <c r="BC208" s="232"/>
      <c r="BD208" s="232"/>
      <c r="BE208" s="232"/>
      <c r="BF208" s="232"/>
      <c r="BG208" s="232"/>
      <c r="BH208" s="232"/>
      <c r="BI208" s="232"/>
      <c r="BJ208" s="232"/>
      <c r="BK208" s="232"/>
      <c r="BL208" s="232"/>
      <c r="BM208" s="232"/>
      <c r="BN208" s="232"/>
      <c r="BO208" s="232"/>
      <c r="BP208" s="232"/>
      <c r="BQ208" s="232"/>
      <c r="BR208" s="232"/>
      <c r="BS208" s="232"/>
      <c r="BT208" s="232"/>
      <c r="BU208" s="232"/>
      <c r="BV208" s="232"/>
      <c r="BW208" s="232"/>
      <c r="BX208" s="232"/>
      <c r="BY208" s="232"/>
      <c r="BZ208" s="232"/>
      <c r="CA208" s="232"/>
      <c r="CB208" s="232"/>
      <c r="CC208" s="232"/>
      <c r="CD208" s="232"/>
      <c r="CE208" s="232"/>
      <c r="CF208" s="232"/>
      <c r="CG208" s="232"/>
      <c r="CH208" s="232"/>
      <c r="CI208" s="232"/>
      <c r="CJ208" s="232"/>
      <c r="CK208" s="232"/>
      <c r="CL208" s="232"/>
      <c r="CM208" s="232"/>
      <c r="CN208" s="232"/>
    </row>
    <row r="209" spans="1:92" s="48" customFormat="1" ht="36" customHeight="1" x14ac:dyDescent="0.15">
      <c r="A209" s="233" t="s">
        <v>1</v>
      </c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14" t="str">
        <f>IF(BJ8="","",BJ8)</f>
        <v/>
      </c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6"/>
      <c r="BD209" s="3"/>
      <c r="BE209" s="4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</row>
    <row r="210" spans="1:92" s="48" customFormat="1" ht="45" customHeight="1" x14ac:dyDescent="0.15">
      <c r="A210" s="3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6"/>
      <c r="Z210" s="6"/>
      <c r="AA210" s="6"/>
      <c r="AB210" s="6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4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</row>
    <row r="211" spans="1:92" s="48" customFormat="1" ht="16.5" customHeight="1" x14ac:dyDescent="0.15">
      <c r="A211" s="7" t="s">
        <v>45</v>
      </c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10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</row>
    <row r="212" spans="1:92" s="48" customFormat="1" ht="36" customHeight="1" x14ac:dyDescent="0.15">
      <c r="A212" s="217" t="s">
        <v>46</v>
      </c>
      <c r="B212" s="217"/>
      <c r="C212" s="217"/>
      <c r="D212" s="217"/>
      <c r="E212" s="217"/>
      <c r="F212" s="217"/>
      <c r="G212" s="217"/>
      <c r="H212" s="217"/>
      <c r="I212" s="217"/>
      <c r="J212" s="217"/>
      <c r="K212" s="217"/>
      <c r="L212" s="218" t="str">
        <f>IF(P4="","",P4)</f>
        <v/>
      </c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20"/>
      <c r="AT212" s="221" t="s">
        <v>47</v>
      </c>
      <c r="AU212" s="222"/>
      <c r="AV212" s="222"/>
      <c r="AW212" s="222"/>
      <c r="AX212" s="222"/>
      <c r="AY212" s="222"/>
      <c r="AZ212" s="222"/>
      <c r="BA212" s="222"/>
      <c r="BB212" s="222"/>
      <c r="BC212" s="222"/>
      <c r="BD212" s="223"/>
      <c r="BE212" s="228" t="str">
        <f>IF(AU8="","",AU8)</f>
        <v/>
      </c>
      <c r="BF212" s="229"/>
      <c r="BG212" s="229"/>
      <c r="BH212" s="229"/>
      <c r="BI212" s="229"/>
      <c r="BJ212" s="229"/>
      <c r="BK212" s="229"/>
      <c r="BL212" s="229"/>
      <c r="BM212" s="229"/>
      <c r="BN212" s="229"/>
      <c r="BO212" s="229"/>
      <c r="BP212" s="229"/>
      <c r="BQ212" s="229"/>
      <c r="BR212" s="229"/>
      <c r="BS212" s="229"/>
      <c r="BT212" s="229"/>
      <c r="BU212" s="229"/>
      <c r="BV212" s="229"/>
      <c r="BW212" s="229"/>
      <c r="BX212" s="229"/>
      <c r="BY212" s="229"/>
      <c r="BZ212" s="229"/>
      <c r="CA212" s="229"/>
      <c r="CB212" s="229"/>
      <c r="CC212" s="229"/>
      <c r="CD212" s="229"/>
      <c r="CE212" s="229"/>
      <c r="CF212" s="229"/>
      <c r="CG212" s="229"/>
      <c r="CH212" s="229"/>
      <c r="CI212" s="229"/>
      <c r="CJ212" s="229"/>
      <c r="CK212" s="229"/>
      <c r="CL212" s="229"/>
      <c r="CM212" s="229"/>
      <c r="CN212" s="230"/>
    </row>
    <row r="213" spans="1:92" s="48" customFormat="1" ht="32.1" customHeight="1" x14ac:dyDescent="0.15">
      <c r="A213" s="3"/>
      <c r="B213" s="11"/>
      <c r="C213" s="12"/>
      <c r="D213" s="12"/>
      <c r="E213" s="12"/>
      <c r="F213" s="12"/>
      <c r="G213" s="12"/>
      <c r="H213" s="12"/>
      <c r="I213" s="12"/>
      <c r="J213" s="12"/>
      <c r="K213" s="12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4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</row>
    <row r="214" spans="1:92" s="48" customFormat="1" ht="32.1" customHeight="1" x14ac:dyDescent="0.15">
      <c r="A214" s="7" t="s">
        <v>57</v>
      </c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10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</row>
    <row r="215" spans="1:92" s="48" customFormat="1" ht="32.1" customHeight="1" x14ac:dyDescent="0.15">
      <c r="A215" s="185" t="s">
        <v>48</v>
      </c>
      <c r="B215" s="186"/>
      <c r="C215" s="186"/>
      <c r="D215" s="186"/>
      <c r="E215" s="186"/>
      <c r="F215" s="186"/>
      <c r="G215" s="186"/>
      <c r="H215" s="186"/>
      <c r="I215" s="186"/>
      <c r="J215" s="186"/>
      <c r="K215" s="187"/>
      <c r="L215" s="188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90"/>
      <c r="AT215" s="191" t="s">
        <v>49</v>
      </c>
      <c r="AU215" s="192"/>
      <c r="AV215" s="192"/>
      <c r="AW215" s="192"/>
      <c r="AX215" s="192"/>
      <c r="AY215" s="192"/>
      <c r="AZ215" s="192"/>
      <c r="BA215" s="192"/>
      <c r="BB215" s="192"/>
      <c r="BC215" s="192"/>
      <c r="BD215" s="193"/>
      <c r="BE215" s="188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9"/>
      <c r="CA215" s="189"/>
      <c r="CB215" s="189"/>
      <c r="CC215" s="189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90"/>
    </row>
    <row r="216" spans="1:92" s="48" customFormat="1" ht="32.1" customHeight="1" x14ac:dyDescent="0.15">
      <c r="A216" s="191" t="s">
        <v>50</v>
      </c>
      <c r="B216" s="192"/>
      <c r="C216" s="192"/>
      <c r="D216" s="192"/>
      <c r="E216" s="192"/>
      <c r="F216" s="192"/>
      <c r="G216" s="192"/>
      <c r="H216" s="192"/>
      <c r="I216" s="192"/>
      <c r="J216" s="192"/>
      <c r="K216" s="193"/>
      <c r="L216" s="188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90"/>
      <c r="AT216" s="185" t="s">
        <v>51</v>
      </c>
      <c r="AU216" s="186"/>
      <c r="AV216" s="186"/>
      <c r="AW216" s="186"/>
      <c r="AX216" s="186"/>
      <c r="AY216" s="186"/>
      <c r="AZ216" s="186"/>
      <c r="BA216" s="186"/>
      <c r="BB216" s="186"/>
      <c r="BC216" s="186"/>
      <c r="BD216" s="187"/>
      <c r="BE216" s="188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9"/>
      <c r="CA216" s="189"/>
      <c r="CB216" s="189"/>
      <c r="CC216" s="189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90"/>
    </row>
    <row r="217" spans="1:92" s="48" customFormat="1" ht="32.1" customHeight="1" x14ac:dyDescent="0.15">
      <c r="A217" s="243" t="s">
        <v>52</v>
      </c>
      <c r="B217" s="244"/>
      <c r="C217" s="244"/>
      <c r="D217" s="244"/>
      <c r="E217" s="244"/>
      <c r="F217" s="244"/>
      <c r="G217" s="244"/>
      <c r="H217" s="244"/>
      <c r="I217" s="244"/>
      <c r="J217" s="244"/>
      <c r="K217" s="245"/>
      <c r="L217" s="252" t="s">
        <v>100</v>
      </c>
      <c r="M217" s="253"/>
      <c r="N217" s="253"/>
      <c r="O217" s="254"/>
      <c r="P217" s="254"/>
      <c r="Q217" s="254"/>
      <c r="R217" s="254"/>
      <c r="S217" s="254"/>
      <c r="T217" s="254"/>
      <c r="U217" s="254"/>
      <c r="V217" s="254"/>
      <c r="W217" s="254"/>
      <c r="X217" s="254"/>
      <c r="Y217" s="253" t="s">
        <v>101</v>
      </c>
      <c r="Z217" s="253"/>
      <c r="AA217" s="253"/>
      <c r="AB217" s="254"/>
      <c r="AC217" s="254"/>
      <c r="AD217" s="254"/>
      <c r="AE217" s="254"/>
      <c r="AF217" s="254"/>
      <c r="AG217" s="254"/>
      <c r="AH217" s="254"/>
      <c r="AI217" s="254"/>
      <c r="AJ217" s="254"/>
      <c r="AK217" s="254"/>
      <c r="AL217" s="50"/>
      <c r="AM217" s="50"/>
      <c r="AN217" s="50"/>
      <c r="AO217" s="50"/>
      <c r="AP217" s="50"/>
      <c r="AQ217" s="50"/>
      <c r="AR217" s="50"/>
      <c r="AS217" s="50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2"/>
      <c r="CH217" s="52"/>
      <c r="CI217" s="52"/>
      <c r="CJ217" s="52"/>
      <c r="CK217" s="52"/>
      <c r="CL217" s="52"/>
      <c r="CM217" s="52"/>
      <c r="CN217" s="53"/>
    </row>
    <row r="218" spans="1:92" s="48" customFormat="1" ht="32.1" customHeight="1" x14ac:dyDescent="0.2">
      <c r="A218" s="246"/>
      <c r="B218" s="247"/>
      <c r="C218" s="247"/>
      <c r="D218" s="247"/>
      <c r="E218" s="247"/>
      <c r="F218" s="247"/>
      <c r="G218" s="247"/>
      <c r="H218" s="247"/>
      <c r="I218" s="247"/>
      <c r="J218" s="247"/>
      <c r="K218" s="248"/>
      <c r="L218" s="239"/>
      <c r="M218" s="240"/>
      <c r="N218" s="240"/>
      <c r="O218" s="240"/>
      <c r="P218" s="240"/>
      <c r="Q218" s="240"/>
      <c r="R218" s="240"/>
      <c r="S218" s="240"/>
      <c r="T218" s="240"/>
      <c r="U218" s="240"/>
      <c r="V218" s="240"/>
      <c r="W218" s="240"/>
      <c r="X218" s="240"/>
      <c r="Y218" s="241" t="s">
        <v>102</v>
      </c>
      <c r="Z218" s="241"/>
      <c r="AA218" s="241"/>
      <c r="AB218" s="241"/>
      <c r="AC218" s="240"/>
      <c r="AD218" s="240"/>
      <c r="AE218" s="240"/>
      <c r="AF218" s="240"/>
      <c r="AG218" s="240"/>
      <c r="AH218" s="240"/>
      <c r="AI218" s="240"/>
      <c r="AJ218" s="240"/>
      <c r="AK218" s="240"/>
      <c r="AL218" s="240"/>
      <c r="AM218" s="240"/>
      <c r="AN218" s="240"/>
      <c r="AO218" s="240"/>
      <c r="AP218" s="240"/>
      <c r="AQ218" s="241" t="s">
        <v>103</v>
      </c>
      <c r="AR218" s="241"/>
      <c r="AS218" s="241"/>
      <c r="AT218" s="241"/>
      <c r="AU218" s="255"/>
      <c r="AV218" s="255"/>
      <c r="AW218" s="255"/>
      <c r="AX218" s="255"/>
      <c r="AY218" s="255"/>
      <c r="AZ218" s="255"/>
      <c r="BA218" s="255"/>
      <c r="BB218" s="255"/>
      <c r="BC218" s="255"/>
      <c r="BD218" s="255"/>
      <c r="BE218" s="255"/>
      <c r="BF218" s="255"/>
      <c r="BG218" s="255"/>
      <c r="BH218" s="255"/>
      <c r="BI218" s="255"/>
      <c r="BJ218" s="255"/>
      <c r="BK218" s="255"/>
      <c r="BL218" s="255"/>
      <c r="BM218" s="255"/>
      <c r="BN218" s="255"/>
      <c r="BO218" s="255"/>
      <c r="BP218" s="255"/>
      <c r="BQ218" s="255"/>
      <c r="BR218" s="255"/>
      <c r="BS218" s="255"/>
      <c r="BT218" s="255"/>
      <c r="BU218" s="255"/>
      <c r="BV218" s="255"/>
      <c r="BW218" s="255"/>
      <c r="BX218" s="255"/>
      <c r="BY218" s="255"/>
      <c r="BZ218" s="255"/>
      <c r="CA218" s="255"/>
      <c r="CB218" s="255"/>
      <c r="CC218" s="255"/>
      <c r="CD218" s="255"/>
      <c r="CE218" s="255"/>
      <c r="CF218" s="255"/>
      <c r="CG218" s="255"/>
      <c r="CH218" s="255"/>
      <c r="CI218" s="255"/>
      <c r="CJ218" s="255"/>
      <c r="CK218" s="255"/>
      <c r="CL218" s="255"/>
      <c r="CM218" s="255"/>
      <c r="CN218" s="256"/>
    </row>
    <row r="219" spans="1:92" s="48" customFormat="1" ht="32.1" customHeight="1" x14ac:dyDescent="0.15">
      <c r="A219" s="246"/>
      <c r="B219" s="247"/>
      <c r="C219" s="247"/>
      <c r="D219" s="247"/>
      <c r="E219" s="247"/>
      <c r="F219" s="247"/>
      <c r="G219" s="247"/>
      <c r="H219" s="247"/>
      <c r="I219" s="247"/>
      <c r="J219" s="247"/>
      <c r="K219" s="248"/>
      <c r="L219" s="257" t="s">
        <v>53</v>
      </c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258"/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  <c r="AH219" s="258"/>
      <c r="AI219" s="258"/>
      <c r="AJ219" s="258"/>
      <c r="AK219" s="258"/>
      <c r="AL219" s="258"/>
      <c r="AM219" s="258"/>
      <c r="AN219" s="258"/>
      <c r="AO219" s="258"/>
      <c r="AP219" s="258"/>
      <c r="AQ219" s="258"/>
      <c r="AR219" s="258"/>
      <c r="AS219" s="258"/>
      <c r="AT219" s="258"/>
      <c r="AU219" s="258"/>
      <c r="AV219" s="258"/>
      <c r="AW219" s="258"/>
      <c r="AX219" s="258"/>
      <c r="AY219" s="258"/>
      <c r="AZ219" s="258"/>
      <c r="BA219" s="258"/>
      <c r="BB219" s="258"/>
      <c r="BC219" s="258"/>
      <c r="BD219" s="258"/>
      <c r="BE219" s="258"/>
      <c r="BF219" s="258"/>
      <c r="BG219" s="258"/>
      <c r="BH219" s="258"/>
      <c r="BI219" s="258"/>
      <c r="BJ219" s="258"/>
      <c r="BK219" s="258"/>
      <c r="BL219" s="258"/>
      <c r="BM219" s="258"/>
      <c r="BN219" s="258"/>
      <c r="BO219" s="258"/>
      <c r="BP219" s="258"/>
      <c r="BQ219" s="258"/>
      <c r="BR219" s="258"/>
      <c r="BS219" s="258"/>
      <c r="BT219" s="258"/>
      <c r="BU219" s="258"/>
      <c r="BV219" s="258"/>
      <c r="BW219" s="258"/>
      <c r="BX219" s="258"/>
      <c r="BY219" s="258"/>
      <c r="BZ219" s="258"/>
      <c r="CA219" s="258"/>
      <c r="CB219" s="258"/>
      <c r="CC219" s="258"/>
      <c r="CD219" s="258"/>
      <c r="CE219" s="258"/>
      <c r="CF219" s="258"/>
      <c r="CG219" s="258"/>
      <c r="CH219" s="258"/>
      <c r="CI219" s="258"/>
      <c r="CJ219" s="258"/>
      <c r="CK219" s="258"/>
      <c r="CL219" s="258"/>
      <c r="CM219" s="258"/>
      <c r="CN219" s="259"/>
    </row>
    <row r="220" spans="1:92" s="48" customFormat="1" ht="32.1" customHeight="1" x14ac:dyDescent="0.2">
      <c r="A220" s="249"/>
      <c r="B220" s="250"/>
      <c r="C220" s="250"/>
      <c r="D220" s="250"/>
      <c r="E220" s="250"/>
      <c r="F220" s="250"/>
      <c r="G220" s="250"/>
      <c r="H220" s="250"/>
      <c r="I220" s="250"/>
      <c r="J220" s="250"/>
      <c r="K220" s="251"/>
      <c r="L220" s="260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  <c r="AA220" s="261"/>
      <c r="AB220" s="261"/>
      <c r="AC220" s="261"/>
      <c r="AD220" s="261"/>
      <c r="AE220" s="261"/>
      <c r="AF220" s="261"/>
      <c r="AG220" s="261"/>
      <c r="AH220" s="261"/>
      <c r="AI220" s="261"/>
      <c r="AJ220" s="261"/>
      <c r="AK220" s="261"/>
      <c r="AL220" s="261"/>
      <c r="AM220" s="261"/>
      <c r="AN220" s="261"/>
      <c r="AO220" s="261"/>
      <c r="AP220" s="261"/>
      <c r="AQ220" s="261"/>
      <c r="AR220" s="261"/>
      <c r="AS220" s="261"/>
      <c r="AT220" s="261"/>
      <c r="AU220" s="261"/>
      <c r="AV220" s="261"/>
      <c r="AW220" s="261"/>
      <c r="AX220" s="261"/>
      <c r="AY220" s="261"/>
      <c r="AZ220" s="261"/>
      <c r="BA220" s="261"/>
      <c r="BB220" s="261"/>
      <c r="BC220" s="261"/>
      <c r="BD220" s="261"/>
      <c r="BE220" s="261"/>
      <c r="BF220" s="261"/>
      <c r="BG220" s="261"/>
      <c r="BH220" s="261"/>
      <c r="BI220" s="261"/>
      <c r="BJ220" s="261"/>
      <c r="BK220" s="261"/>
      <c r="BL220" s="261"/>
      <c r="BM220" s="261"/>
      <c r="BN220" s="261"/>
      <c r="BO220" s="261"/>
      <c r="BP220" s="261"/>
      <c r="BQ220" s="261"/>
      <c r="BR220" s="261"/>
      <c r="BS220" s="261"/>
      <c r="BT220" s="261"/>
      <c r="BU220" s="261"/>
      <c r="BV220" s="261"/>
      <c r="BW220" s="261"/>
      <c r="BX220" s="261"/>
      <c r="BY220" s="261"/>
      <c r="BZ220" s="261"/>
      <c r="CA220" s="261"/>
      <c r="CB220" s="261"/>
      <c r="CC220" s="261"/>
      <c r="CD220" s="261"/>
      <c r="CE220" s="261"/>
      <c r="CF220" s="261"/>
      <c r="CG220" s="261"/>
      <c r="CH220" s="261"/>
      <c r="CI220" s="261"/>
      <c r="CJ220" s="261"/>
      <c r="CK220" s="261"/>
      <c r="CL220" s="261"/>
      <c r="CM220" s="261"/>
      <c r="CN220" s="262"/>
    </row>
    <row r="221" spans="1:92" s="48" customFormat="1" ht="32.1" customHeight="1" x14ac:dyDescent="0.15">
      <c r="A221" s="185" t="s">
        <v>54</v>
      </c>
      <c r="B221" s="186"/>
      <c r="C221" s="186"/>
      <c r="D221" s="186"/>
      <c r="E221" s="186"/>
      <c r="F221" s="186"/>
      <c r="G221" s="186"/>
      <c r="H221" s="186"/>
      <c r="I221" s="186"/>
      <c r="J221" s="186"/>
      <c r="K221" s="187"/>
      <c r="L221" s="266" t="s">
        <v>104</v>
      </c>
      <c r="M221" s="267"/>
      <c r="N221" s="237"/>
      <c r="O221" s="237"/>
      <c r="P221" s="237"/>
      <c r="Q221" s="237"/>
      <c r="R221" s="237"/>
      <c r="S221" s="237"/>
      <c r="T221" s="237"/>
      <c r="U221" s="237"/>
      <c r="V221" s="242" t="s">
        <v>105</v>
      </c>
      <c r="W221" s="242"/>
      <c r="X221" s="237"/>
      <c r="Y221" s="237"/>
      <c r="Z221" s="237"/>
      <c r="AA221" s="237"/>
      <c r="AB221" s="237"/>
      <c r="AC221" s="237"/>
      <c r="AD221" s="237"/>
      <c r="AE221" s="237"/>
      <c r="AF221" s="237"/>
      <c r="AG221" s="237"/>
      <c r="AH221" s="242" t="s">
        <v>101</v>
      </c>
      <c r="AI221" s="242"/>
      <c r="AJ221" s="237"/>
      <c r="AK221" s="237"/>
      <c r="AL221" s="237"/>
      <c r="AM221" s="237"/>
      <c r="AN221" s="237"/>
      <c r="AO221" s="237"/>
      <c r="AP221" s="237"/>
      <c r="AQ221" s="237"/>
      <c r="AR221" s="237"/>
      <c r="AS221" s="238"/>
      <c r="AT221" s="185" t="s">
        <v>55</v>
      </c>
      <c r="AU221" s="186"/>
      <c r="AV221" s="186"/>
      <c r="AW221" s="186"/>
      <c r="AX221" s="186"/>
      <c r="AY221" s="186"/>
      <c r="AZ221" s="186"/>
      <c r="BA221" s="186"/>
      <c r="BB221" s="186"/>
      <c r="BC221" s="186"/>
      <c r="BD221" s="187"/>
      <c r="BE221" s="266" t="s">
        <v>104</v>
      </c>
      <c r="BF221" s="267"/>
      <c r="BG221" s="237"/>
      <c r="BH221" s="237"/>
      <c r="BI221" s="237"/>
      <c r="BJ221" s="237"/>
      <c r="BK221" s="237"/>
      <c r="BL221" s="237"/>
      <c r="BM221" s="237"/>
      <c r="BN221" s="237"/>
      <c r="BO221" s="242" t="s">
        <v>105</v>
      </c>
      <c r="BP221" s="242"/>
      <c r="BQ221" s="237"/>
      <c r="BR221" s="237"/>
      <c r="BS221" s="237"/>
      <c r="BT221" s="237"/>
      <c r="BU221" s="237"/>
      <c r="BV221" s="237"/>
      <c r="BW221" s="237"/>
      <c r="BX221" s="237"/>
      <c r="BY221" s="237"/>
      <c r="BZ221" s="237"/>
      <c r="CA221" s="242" t="s">
        <v>101</v>
      </c>
      <c r="CB221" s="242"/>
      <c r="CC221" s="237"/>
      <c r="CD221" s="237"/>
      <c r="CE221" s="237"/>
      <c r="CF221" s="237"/>
      <c r="CG221" s="237"/>
      <c r="CH221" s="237"/>
      <c r="CI221" s="237"/>
      <c r="CJ221" s="237"/>
      <c r="CK221" s="237"/>
      <c r="CL221" s="237"/>
      <c r="CM221" s="54"/>
      <c r="CN221" s="55"/>
    </row>
    <row r="222" spans="1:92" s="48" customFormat="1" ht="31.5" customHeight="1" x14ac:dyDescent="0.15">
      <c r="A222" s="185" t="s">
        <v>56</v>
      </c>
      <c r="B222" s="186"/>
      <c r="C222" s="186"/>
      <c r="D222" s="186"/>
      <c r="E222" s="186"/>
      <c r="F222" s="186"/>
      <c r="G222" s="186"/>
      <c r="H222" s="186"/>
      <c r="I222" s="186"/>
      <c r="J222" s="186"/>
      <c r="K222" s="187"/>
      <c r="L222" s="266" t="s">
        <v>104</v>
      </c>
      <c r="M222" s="267"/>
      <c r="N222" s="237"/>
      <c r="O222" s="237"/>
      <c r="P222" s="237"/>
      <c r="Q222" s="237"/>
      <c r="R222" s="237"/>
      <c r="S222" s="237"/>
      <c r="T222" s="237"/>
      <c r="U222" s="237"/>
      <c r="V222" s="242" t="s">
        <v>105</v>
      </c>
      <c r="W222" s="242"/>
      <c r="X222" s="237"/>
      <c r="Y222" s="237"/>
      <c r="Z222" s="237"/>
      <c r="AA222" s="237"/>
      <c r="AB222" s="237"/>
      <c r="AC222" s="237"/>
      <c r="AD222" s="237"/>
      <c r="AE222" s="237"/>
      <c r="AF222" s="237"/>
      <c r="AG222" s="237"/>
      <c r="AH222" s="242" t="s">
        <v>101</v>
      </c>
      <c r="AI222" s="242"/>
      <c r="AJ222" s="237"/>
      <c r="AK222" s="237"/>
      <c r="AL222" s="237"/>
      <c r="AM222" s="237"/>
      <c r="AN222" s="237"/>
      <c r="AO222" s="237"/>
      <c r="AP222" s="237"/>
      <c r="AQ222" s="237"/>
      <c r="AR222" s="237"/>
      <c r="AS222" s="237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54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  <c r="CH222" s="56"/>
      <c r="CI222" s="56"/>
      <c r="CJ222" s="56"/>
      <c r="CK222" s="56"/>
      <c r="CL222" s="56"/>
      <c r="CM222" s="56"/>
      <c r="CN222" s="57"/>
    </row>
    <row r="223" spans="1:92" s="48" customFormat="1" ht="31.5" customHeight="1" x14ac:dyDescent="0.15">
      <c r="A223" s="268" t="s">
        <v>106</v>
      </c>
      <c r="B223" s="269"/>
      <c r="C223" s="269"/>
      <c r="D223" s="269"/>
      <c r="E223" s="269"/>
      <c r="F223" s="269"/>
      <c r="G223" s="269"/>
      <c r="H223" s="269"/>
      <c r="I223" s="269"/>
      <c r="J223" s="269"/>
      <c r="K223" s="270"/>
      <c r="L223" s="271"/>
      <c r="M223" s="264"/>
      <c r="N223" s="264"/>
      <c r="O223" s="264"/>
      <c r="P223" s="264"/>
      <c r="Q223" s="264"/>
      <c r="R223" s="264"/>
      <c r="S223" s="264"/>
      <c r="T223" s="264"/>
      <c r="U223" s="264"/>
      <c r="V223" s="264"/>
      <c r="W223" s="264"/>
      <c r="X223" s="264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64"/>
      <c r="AO223" s="264"/>
      <c r="AP223" s="264"/>
      <c r="AQ223" s="264"/>
      <c r="AR223" s="264"/>
      <c r="AS223" s="264"/>
      <c r="AT223" s="264"/>
      <c r="AU223" s="263" t="s">
        <v>107</v>
      </c>
      <c r="AV223" s="263"/>
      <c r="AW223" s="263"/>
      <c r="AX223" s="264"/>
      <c r="AY223" s="264"/>
      <c r="AZ223" s="264"/>
      <c r="BA223" s="264"/>
      <c r="BB223" s="264"/>
      <c r="BC223" s="264"/>
      <c r="BD223" s="264"/>
      <c r="BE223" s="264"/>
      <c r="BF223" s="264"/>
      <c r="BG223" s="264"/>
      <c r="BH223" s="264"/>
      <c r="BI223" s="264"/>
      <c r="BJ223" s="264"/>
      <c r="BK223" s="264"/>
      <c r="BL223" s="264"/>
      <c r="BM223" s="264"/>
      <c r="BN223" s="264"/>
      <c r="BO223" s="264"/>
      <c r="BP223" s="264"/>
      <c r="BQ223" s="264"/>
      <c r="BR223" s="264"/>
      <c r="BS223" s="264"/>
      <c r="BT223" s="264"/>
      <c r="BU223" s="264"/>
      <c r="BV223" s="264"/>
      <c r="BW223" s="264"/>
      <c r="BX223" s="264"/>
      <c r="BY223" s="264"/>
      <c r="BZ223" s="264"/>
      <c r="CA223" s="264"/>
      <c r="CB223" s="264"/>
      <c r="CC223" s="264"/>
      <c r="CD223" s="264"/>
      <c r="CE223" s="264"/>
      <c r="CF223" s="264"/>
      <c r="CG223" s="264"/>
      <c r="CH223" s="264"/>
      <c r="CI223" s="264"/>
      <c r="CJ223" s="264"/>
      <c r="CK223" s="264"/>
      <c r="CL223" s="264"/>
      <c r="CM223" s="264"/>
      <c r="CN223" s="265"/>
    </row>
    <row r="224" spans="1:92" s="48" customFormat="1" ht="15.75" customHeight="1" x14ac:dyDescent="0.15">
      <c r="A224" s="3"/>
      <c r="B224" s="11"/>
      <c r="C224" s="12"/>
      <c r="D224" s="12"/>
      <c r="E224" s="12"/>
      <c r="F224" s="12"/>
      <c r="G224" s="12"/>
      <c r="H224" s="12"/>
      <c r="I224" s="12"/>
      <c r="J224" s="12"/>
      <c r="K224" s="12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4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</row>
    <row r="225" spans="1:92" s="48" customFormat="1" ht="15.75" customHeight="1" x14ac:dyDescent="0.15">
      <c r="A225" s="58" t="s">
        <v>61</v>
      </c>
      <c r="B225" s="11"/>
      <c r="C225" s="12"/>
      <c r="D225" s="12"/>
      <c r="E225" s="12"/>
      <c r="F225" s="12"/>
      <c r="G225" s="12"/>
      <c r="H225" s="12"/>
      <c r="I225" s="12"/>
      <c r="J225" s="12"/>
      <c r="K225" s="12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4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</row>
    <row r="226" spans="1:92" s="48" customFormat="1" ht="15.75" customHeight="1" x14ac:dyDescent="0.15">
      <c r="A226" s="58" t="s">
        <v>62</v>
      </c>
      <c r="B226" s="11"/>
      <c r="C226" s="12"/>
      <c r="D226" s="12"/>
      <c r="E226" s="12"/>
      <c r="F226" s="12"/>
      <c r="G226" s="12"/>
      <c r="H226" s="12"/>
      <c r="I226" s="12"/>
      <c r="J226" s="12"/>
      <c r="K226" s="12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4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</row>
    <row r="227" spans="1:92" s="48" customFormat="1" ht="15.75" customHeight="1" x14ac:dyDescent="0.15">
      <c r="A227" s="1" t="s">
        <v>64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</row>
    <row r="228" spans="1:92" s="48" customFormat="1" ht="15.75" customHeight="1" x14ac:dyDescent="0.15">
      <c r="A228" s="1" t="s">
        <v>65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</row>
    <row r="229" spans="1:92" ht="15.75" customHeight="1" x14ac:dyDescent="0.15">
      <c r="A229" s="1" t="s">
        <v>58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</row>
    <row r="230" spans="1:92" ht="15.75" customHeight="1" x14ac:dyDescent="0.15">
      <c r="A230" s="1" t="s">
        <v>59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</row>
  </sheetData>
  <sheetProtection algorithmName="SHA-512" hashValue="MhxjaEADljECHCCOJLH31vMfjfK6kfymEQabcTUZmNbsugwmxxGhZ70wH/VEW2gnFabVDRmcL9+kAS1pDW8f+w==" saltValue="joasKXdxAL5UK52Hyytadw==" spinCount="100000" sheet="1" selectLockedCells="1"/>
  <mergeCells count="285">
    <mergeCell ref="A48:W50"/>
    <mergeCell ref="AU45:CN45"/>
    <mergeCell ref="BJ104:CN104"/>
    <mergeCell ref="X43:AS43"/>
    <mergeCell ref="A95:AS95"/>
    <mergeCell ref="AU95:CN95"/>
    <mergeCell ref="X77:AS77"/>
    <mergeCell ref="AU77:CN77"/>
    <mergeCell ref="A103:G104"/>
    <mergeCell ref="AU44:CN44"/>
    <mergeCell ref="X51:AS51"/>
    <mergeCell ref="AU50:CN50"/>
    <mergeCell ref="AU83:CN83"/>
    <mergeCell ref="AU68:CN68"/>
    <mergeCell ref="AU84:CN84"/>
    <mergeCell ref="AU72:CN72"/>
    <mergeCell ref="X58:AS58"/>
    <mergeCell ref="A67:W72"/>
    <mergeCell ref="AU70:CN70"/>
    <mergeCell ref="X82:AS82"/>
    <mergeCell ref="A94:CN94"/>
    <mergeCell ref="AU102:CN102"/>
    <mergeCell ref="AU103:BI103"/>
    <mergeCell ref="BJ103:CN103"/>
    <mergeCell ref="AU104:BI104"/>
    <mergeCell ref="AU53:BQ53"/>
    <mergeCell ref="AU52:BQ52"/>
    <mergeCell ref="A81:CN81"/>
    <mergeCell ref="X83:AS83"/>
    <mergeCell ref="AU79:CN79"/>
    <mergeCell ref="AU92:CN92"/>
    <mergeCell ref="A60:CN60"/>
    <mergeCell ref="AU55:CN55"/>
    <mergeCell ref="A66:CN66"/>
    <mergeCell ref="AU57:CN57"/>
    <mergeCell ref="AU58:CN58"/>
    <mergeCell ref="A97:CN97"/>
    <mergeCell ref="AU223:AW223"/>
    <mergeCell ref="AX223:CN223"/>
    <mergeCell ref="CA221:CB221"/>
    <mergeCell ref="CC221:CL221"/>
    <mergeCell ref="A222:K222"/>
    <mergeCell ref="L222:M222"/>
    <mergeCell ref="N222:U222"/>
    <mergeCell ref="V222:W222"/>
    <mergeCell ref="A223:K223"/>
    <mergeCell ref="L223:AT223"/>
    <mergeCell ref="BO221:BP221"/>
    <mergeCell ref="BQ221:BZ221"/>
    <mergeCell ref="X222:AG222"/>
    <mergeCell ref="AH222:AI222"/>
    <mergeCell ref="AJ222:AS222"/>
    <mergeCell ref="BE221:BF221"/>
    <mergeCell ref="A221:K221"/>
    <mergeCell ref="L221:M221"/>
    <mergeCell ref="N221:U221"/>
    <mergeCell ref="V221:W221"/>
    <mergeCell ref="X221:AG221"/>
    <mergeCell ref="BG221:BN221"/>
    <mergeCell ref="A115:CN115"/>
    <mergeCell ref="AU154:CN154"/>
    <mergeCell ref="A216:K216"/>
    <mergeCell ref="L216:AS216"/>
    <mergeCell ref="AJ221:AS221"/>
    <mergeCell ref="AT221:BD221"/>
    <mergeCell ref="L218:X218"/>
    <mergeCell ref="Y218:AB218"/>
    <mergeCell ref="AC218:AP218"/>
    <mergeCell ref="AH221:AI221"/>
    <mergeCell ref="AQ218:AT218"/>
    <mergeCell ref="AT216:BD216"/>
    <mergeCell ref="A217:K220"/>
    <mergeCell ref="L217:N217"/>
    <mergeCell ref="O217:X217"/>
    <mergeCell ref="Y217:AA217"/>
    <mergeCell ref="AB217:AK217"/>
    <mergeCell ref="AU218:CN218"/>
    <mergeCell ref="L219:CN219"/>
    <mergeCell ref="L220:CN220"/>
    <mergeCell ref="BE216:CN216"/>
    <mergeCell ref="AT108:CN108"/>
    <mergeCell ref="AT109:CN109"/>
    <mergeCell ref="E108:AS108"/>
    <mergeCell ref="A116:CN116"/>
    <mergeCell ref="A114:CN114"/>
    <mergeCell ref="L209:BC209"/>
    <mergeCell ref="A212:K212"/>
    <mergeCell ref="L212:AS212"/>
    <mergeCell ref="AT212:BD212"/>
    <mergeCell ref="A154:G154"/>
    <mergeCell ref="H154:AT154"/>
    <mergeCell ref="AU155:BI155"/>
    <mergeCell ref="BJ155:CN155"/>
    <mergeCell ref="AU156:BI156"/>
    <mergeCell ref="BJ156:CN156"/>
    <mergeCell ref="BE212:CN212"/>
    <mergeCell ref="A155:G156"/>
    <mergeCell ref="H155:AT156"/>
    <mergeCell ref="A183:CN203"/>
    <mergeCell ref="A205:CN205"/>
    <mergeCell ref="A207:CN207"/>
    <mergeCell ref="A208:CN208"/>
    <mergeCell ref="A209:K209"/>
    <mergeCell ref="A158:CN158"/>
    <mergeCell ref="AT112:CN112"/>
    <mergeCell ref="A102:G102"/>
    <mergeCell ref="H102:AT102"/>
    <mergeCell ref="AU88:CN88"/>
    <mergeCell ref="E112:AS112"/>
    <mergeCell ref="A86:CN86"/>
    <mergeCell ref="X69:AS69"/>
    <mergeCell ref="A215:K215"/>
    <mergeCell ref="L215:AS215"/>
    <mergeCell ref="AT215:BD215"/>
    <mergeCell ref="BE215:CN215"/>
    <mergeCell ref="A160:CN180"/>
    <mergeCell ref="X79:AS79"/>
    <mergeCell ref="AU76:CN76"/>
    <mergeCell ref="AU75:CN75"/>
    <mergeCell ref="A152:CN152"/>
    <mergeCell ref="A117:CN147"/>
    <mergeCell ref="E107:AS107"/>
    <mergeCell ref="AT107:CN107"/>
    <mergeCell ref="X84:AS84"/>
    <mergeCell ref="A87:AS87"/>
    <mergeCell ref="A150:CN150"/>
    <mergeCell ref="AU82:CN82"/>
    <mergeCell ref="E109:AS109"/>
    <mergeCell ref="AU7:BI7"/>
    <mergeCell ref="BJ7:CN7"/>
    <mergeCell ref="AU8:BI8"/>
    <mergeCell ref="BJ8:CN8"/>
    <mergeCell ref="AU20:CN20"/>
    <mergeCell ref="P4:CN4"/>
    <mergeCell ref="A34:W47"/>
    <mergeCell ref="AU34:CN34"/>
    <mergeCell ref="EX181:HQ201"/>
    <mergeCell ref="A181:CN181"/>
    <mergeCell ref="EX179:HQ179"/>
    <mergeCell ref="A182:CN182"/>
    <mergeCell ref="EX180:HQ180"/>
    <mergeCell ref="A108:D108"/>
    <mergeCell ref="A106:CN106"/>
    <mergeCell ref="AU54:CN54"/>
    <mergeCell ref="A159:CN159"/>
    <mergeCell ref="A74:CN74"/>
    <mergeCell ref="A51:W54"/>
    <mergeCell ref="EX158:HQ178"/>
    <mergeCell ref="EX157:HQ157"/>
    <mergeCell ref="EX156:HQ156"/>
    <mergeCell ref="AU87:CN87"/>
    <mergeCell ref="AU78:CN78"/>
    <mergeCell ref="X35:AS35"/>
    <mergeCell ref="X26:AT26"/>
    <mergeCell ref="AU26:CN26"/>
    <mergeCell ref="AU43:CN43"/>
    <mergeCell ref="AU24:CN24"/>
    <mergeCell ref="A1:CN1"/>
    <mergeCell ref="A2:CN2"/>
    <mergeCell ref="A5:CN5"/>
    <mergeCell ref="A6:G6"/>
    <mergeCell ref="X15:AR15"/>
    <mergeCell ref="AU16:CN16"/>
    <mergeCell ref="H6:AS6"/>
    <mergeCell ref="A7:G8"/>
    <mergeCell ref="AU12:CN12"/>
    <mergeCell ref="AU14:CN14"/>
    <mergeCell ref="A10:CN10"/>
    <mergeCell ref="AU11:CN11"/>
    <mergeCell ref="AU13:CN13"/>
    <mergeCell ref="AU15:CN15"/>
    <mergeCell ref="X12:AS12"/>
    <mergeCell ref="X13:AS13"/>
    <mergeCell ref="CM6:CN6"/>
    <mergeCell ref="H7:AT8"/>
    <mergeCell ref="AU6:CL6"/>
    <mergeCell ref="AU47:CN47"/>
    <mergeCell ref="X37:AS37"/>
    <mergeCell ref="X45:AS45"/>
    <mergeCell ref="AU39:CN39"/>
    <mergeCell ref="BR52:CN52"/>
    <mergeCell ref="BR53:CN53"/>
    <mergeCell ref="X52:AT53"/>
    <mergeCell ref="X41:AS41"/>
    <mergeCell ref="AU40:CN40"/>
    <mergeCell ref="X42:AS42"/>
    <mergeCell ref="AU38:CN38"/>
    <mergeCell ref="AU42:CN42"/>
    <mergeCell ref="AU46:CN46"/>
    <mergeCell ref="A112:D112"/>
    <mergeCell ref="N4:O4"/>
    <mergeCell ref="A4:M4"/>
    <mergeCell ref="A11:W21"/>
    <mergeCell ref="A88:AS88"/>
    <mergeCell ref="X59:AS59"/>
    <mergeCell ref="X67:AS67"/>
    <mergeCell ref="X68:AS68"/>
    <mergeCell ref="X11:AS11"/>
    <mergeCell ref="X27:AS27"/>
    <mergeCell ref="X39:AS39"/>
    <mergeCell ref="X40:AS40"/>
    <mergeCell ref="X30:AS30"/>
    <mergeCell ref="X38:AS38"/>
    <mergeCell ref="X22:AS22"/>
    <mergeCell ref="X23:AS23"/>
    <mergeCell ref="X24:AS24"/>
    <mergeCell ref="X34:AS34"/>
    <mergeCell ref="X36:AS36"/>
    <mergeCell ref="X18:AS18"/>
    <mergeCell ref="X21:AS21"/>
    <mergeCell ref="H103:AT104"/>
    <mergeCell ref="X72:AS72"/>
    <mergeCell ref="X54:AS54"/>
    <mergeCell ref="AU18:CN18"/>
    <mergeCell ref="X19:AS19"/>
    <mergeCell ref="X71:AS71"/>
    <mergeCell ref="X14:AS14"/>
    <mergeCell ref="A62:CN62"/>
    <mergeCell ref="AU69:CN69"/>
    <mergeCell ref="AU67:CN67"/>
    <mergeCell ref="A33:CN33"/>
    <mergeCell ref="AU35:CN35"/>
    <mergeCell ref="AU22:CN22"/>
    <mergeCell ref="AU25:CN25"/>
    <mergeCell ref="AU37:CN37"/>
    <mergeCell ref="AU51:CN51"/>
    <mergeCell ref="AU41:CN41"/>
    <mergeCell ref="AU17:CN17"/>
    <mergeCell ref="X17:AS17"/>
    <mergeCell ref="X70:AS70"/>
    <mergeCell ref="AU19:CN19"/>
    <mergeCell ref="X20:AS20"/>
    <mergeCell ref="X16:AS16"/>
    <mergeCell ref="AU71:CN71"/>
    <mergeCell ref="AU23:CN23"/>
    <mergeCell ref="X55:AS55"/>
    <mergeCell ref="X47:AS47"/>
    <mergeCell ref="AU21:CN21"/>
    <mergeCell ref="AT111:CN111"/>
    <mergeCell ref="A107:D107"/>
    <mergeCell ref="A109:D109"/>
    <mergeCell ref="A111:D111"/>
    <mergeCell ref="E111:AS111"/>
    <mergeCell ref="A110:D110"/>
    <mergeCell ref="A82:W84"/>
    <mergeCell ref="A75:W79"/>
    <mergeCell ref="AU48:CN48"/>
    <mergeCell ref="A55:W59"/>
    <mergeCell ref="AU56:CN56"/>
    <mergeCell ref="A61:CN61"/>
    <mergeCell ref="A91:AS91"/>
    <mergeCell ref="A92:AS92"/>
    <mergeCell ref="X75:AS75"/>
    <mergeCell ref="X76:AS76"/>
    <mergeCell ref="X78:AS78"/>
    <mergeCell ref="A99:CN99"/>
    <mergeCell ref="AU91:CN91"/>
    <mergeCell ref="A90:CN90"/>
    <mergeCell ref="A101:CN101"/>
    <mergeCell ref="E110:AS110"/>
    <mergeCell ref="AT110:CN110"/>
    <mergeCell ref="X28:AS28"/>
    <mergeCell ref="A32:CN32"/>
    <mergeCell ref="X46:AS46"/>
    <mergeCell ref="X57:AS57"/>
    <mergeCell ref="X56:AS56"/>
    <mergeCell ref="A64:CN64"/>
    <mergeCell ref="A22:L31"/>
    <mergeCell ref="M22:W28"/>
    <mergeCell ref="M29:W31"/>
    <mergeCell ref="X25:AT25"/>
    <mergeCell ref="X29:AT29"/>
    <mergeCell ref="AU27:CN27"/>
    <mergeCell ref="AU36:CN36"/>
    <mergeCell ref="AU30:CN30"/>
    <mergeCell ref="X31:AS31"/>
    <mergeCell ref="AU59:CN59"/>
    <mergeCell ref="X49:AT49"/>
    <mergeCell ref="AU49:CN49"/>
    <mergeCell ref="X50:AS50"/>
    <mergeCell ref="AU31:CN31"/>
    <mergeCell ref="AU28:CN28"/>
    <mergeCell ref="AU29:CN29"/>
    <mergeCell ref="X44:AR44"/>
    <mergeCell ref="X48:AS48"/>
  </mergeCells>
  <phoneticPr fontId="20"/>
  <dataValidations count="4">
    <dataValidation imeMode="disabled" allowBlank="1" showInputMessage="1" showErrorMessage="1" sqref="O217:X217 AB217:AK217 AU13:CN13 AU15:CN15 AU24:CN24 X221:AG222 AJ221:AS222 AU59:CN59 BG221:BN221 BQ221:BZ221 CC221:CL221 N221:U222 AU36:CN36 AU38:CN38" xr:uid="{00000000-0002-0000-0000-000000000000}"/>
    <dataValidation type="list" showInputMessage="1" showErrorMessage="1" sqref="Y218:AB218" xr:uid="{00000000-0002-0000-0000-000001000000}">
      <formula1>"都,道,府,県"</formula1>
    </dataValidation>
    <dataValidation type="list" showInputMessage="1" showErrorMessage="1" sqref="AQ218:AT218" xr:uid="{00000000-0002-0000-0000-000002000000}">
      <formula1>"市,区,町,村,郡"</formula1>
    </dataValidation>
    <dataValidation type="list" allowBlank="1" showInputMessage="1" showErrorMessage="1" sqref="AU50:CN50" xr:uid="{195984C8-F6C7-4105-B8F0-DEF264E43C00}">
      <formula1>"□,☑"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50" orientation="portrait" r:id="rId1"/>
  <rowBreaks count="4" manualBreakCount="4">
    <brk id="63" max="91" man="1"/>
    <brk id="96" max="91" man="1"/>
    <brk id="149" max="91" man="1"/>
    <brk id="204" max="9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定型様式６－２</vt:lpstr>
      <vt:lpstr>'定型様式６－２'!Print_Area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2020-04-01T01:57:27Z</dcterms:modified>
</cp:coreProperties>
</file>