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E5909780-6CC5-4939-85C6-58D4AAF04CD6}" xr6:coauthVersionLast="47" xr6:coauthVersionMax="47" xr10:uidLastSave="{00000000-0000-0000-0000-000000000000}"/>
  <bookViews>
    <workbookView xWindow="-108" yWindow="-108" windowWidth="23256" windowHeight="12576" tabRatio="545" xr2:uid="{00000000-000D-0000-FFFF-FFFF00000000}"/>
  </bookViews>
  <sheets>
    <sheet name="定型様式６－２" sheetId="9" r:id="rId1"/>
  </sheets>
  <definedNames>
    <definedName name="_xlnm.Print_Area" localSheetId="0">'定型様式６－２'!$A$2:$DC$236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219" i="9" l="1"/>
  <c r="S216" i="9"/>
  <c r="BQ162" i="9"/>
  <c r="BB162" i="9"/>
  <c r="BQ110" i="9"/>
  <c r="BB110" i="9"/>
  <c r="O110" i="9"/>
  <c r="S219" i="9" l="1"/>
  <c r="O162" i="9"/>
  <c r="H110" i="9"/>
  <c r="H162" i="9" l="1"/>
</calcChain>
</file>

<file path=xl/sharedStrings.xml><?xml version="1.0" encoding="utf-8"?>
<sst xmlns="http://schemas.openxmlformats.org/spreadsheetml/2006/main" count="197" uniqueCount="144">
  <si>
    <t>申請No.</t>
    <rPh sb="0" eb="2">
      <t>シンセイ</t>
    </rPh>
    <phoneticPr fontId="20"/>
  </si>
  <si>
    <t>パッケージ型番</t>
    <rPh sb="5" eb="7">
      <t>カタバン</t>
    </rPh>
    <phoneticPr fontId="20"/>
  </si>
  <si>
    <t>No.</t>
    <phoneticPr fontId="20"/>
  </si>
  <si>
    <t>システム概要</t>
    <phoneticPr fontId="20"/>
  </si>
  <si>
    <t>※　系統連系等、ECHONET Lite対応、太陽光発電システム連携がある場合は、接続先までの範囲を記入すること。</t>
    <rPh sb="2" eb="6">
      <t>ケイトウレンケイ</t>
    </rPh>
    <rPh sb="37" eb="39">
      <t>バアイ</t>
    </rPh>
    <rPh sb="50" eb="52">
      <t>キニュウ</t>
    </rPh>
    <phoneticPr fontId="20"/>
  </si>
  <si>
    <t>配線系統図欄に収まらない場合は、別途用紙（最大A3サイズ）を作成し提出すること。</t>
    <rPh sb="7" eb="8">
      <t>オサ</t>
    </rPh>
    <phoneticPr fontId="20"/>
  </si>
  <si>
    <t>※　対象となる蓄電システムのパッケージ型番に含まれる範囲は朱書きすること。</t>
    <phoneticPr fontId="20"/>
  </si>
  <si>
    <t>製 品 名</t>
    <rPh sb="0" eb="1">
      <t>セイ</t>
    </rPh>
    <rPh sb="2" eb="3">
      <t>ヒン</t>
    </rPh>
    <rPh sb="4" eb="5">
      <t>メイ</t>
    </rPh>
    <phoneticPr fontId="20"/>
  </si>
  <si>
    <t>型 番</t>
    <rPh sb="0" eb="1">
      <t>カタ</t>
    </rPh>
    <rPh sb="2" eb="3">
      <t>バン</t>
    </rPh>
    <phoneticPr fontId="20"/>
  </si>
  <si>
    <t>用 途</t>
    <rPh sb="0" eb="1">
      <t>ヨウ</t>
    </rPh>
    <rPh sb="2" eb="3">
      <t>ト</t>
    </rPh>
    <phoneticPr fontId="20"/>
  </si>
  <si>
    <t>■ 申請蓄電システム</t>
    <rPh sb="2" eb="4">
      <t>シンセイ</t>
    </rPh>
    <rPh sb="4" eb="6">
      <t>チクデン</t>
    </rPh>
    <phoneticPr fontId="20"/>
  </si>
  <si>
    <t>■ パッケージ型番構成品情報</t>
    <rPh sb="7" eb="9">
      <t>カタバン</t>
    </rPh>
    <rPh sb="9" eb="11">
      <t>コウセイ</t>
    </rPh>
    <rPh sb="11" eb="12">
      <t>ヒン</t>
    </rPh>
    <rPh sb="12" eb="14">
      <t>ジョウホウ</t>
    </rPh>
    <phoneticPr fontId="20"/>
  </si>
  <si>
    <t>■ 蓄電システム配線系統図</t>
    <rPh sb="2" eb="4">
      <t>チクデン</t>
    </rPh>
    <rPh sb="8" eb="10">
      <t>ハイセン</t>
    </rPh>
    <rPh sb="10" eb="13">
      <t>ケイトウズ</t>
    </rPh>
    <phoneticPr fontId="20"/>
  </si>
  <si>
    <t>蓄電システム技術情報一覧</t>
    <rPh sb="0" eb="2">
      <t>チクデン</t>
    </rPh>
    <rPh sb="6" eb="8">
      <t>ギジュツ</t>
    </rPh>
    <rPh sb="8" eb="10">
      <t>ジョウホウ</t>
    </rPh>
    <rPh sb="10" eb="12">
      <t>イチラン</t>
    </rPh>
    <phoneticPr fontId="20"/>
  </si>
  <si>
    <t>認証番号</t>
    <rPh sb="0" eb="2">
      <t>ニンショウ</t>
    </rPh>
    <rPh sb="2" eb="4">
      <t>バンゴウ</t>
    </rPh>
    <phoneticPr fontId="20"/>
  </si>
  <si>
    <t>認証日</t>
    <rPh sb="0" eb="2">
      <t>ニンショウ</t>
    </rPh>
    <rPh sb="2" eb="3">
      <t>ビ</t>
    </rPh>
    <phoneticPr fontId="20"/>
  </si>
  <si>
    <t>保証書等の雛型</t>
    <phoneticPr fontId="20"/>
  </si>
  <si>
    <t>銘板サンプル</t>
    <phoneticPr fontId="20"/>
  </si>
  <si>
    <t>※　パッケージ型番・製造番号・機器製造事業者名が印字される箇所にマークを入れること。</t>
    <rPh sb="7" eb="9">
      <t>カタバン</t>
    </rPh>
    <rPh sb="10" eb="12">
      <t>セイゾウ</t>
    </rPh>
    <rPh sb="12" eb="14">
      <t>バンゴウ</t>
    </rPh>
    <rPh sb="15" eb="17">
      <t>キキ</t>
    </rPh>
    <rPh sb="17" eb="19">
      <t>セイゾウ</t>
    </rPh>
    <rPh sb="19" eb="22">
      <t>ジギョウシャ</t>
    </rPh>
    <rPh sb="22" eb="23">
      <t>メイ</t>
    </rPh>
    <rPh sb="24" eb="26">
      <t>インジ</t>
    </rPh>
    <rPh sb="29" eb="31">
      <t>カショ</t>
    </rPh>
    <rPh sb="36" eb="37">
      <t>イ</t>
    </rPh>
    <phoneticPr fontId="20"/>
  </si>
  <si>
    <t>登録申請者</t>
    <rPh sb="0" eb="2">
      <t>トウロク</t>
    </rPh>
    <rPh sb="2" eb="5">
      <t>シンセイシャ</t>
    </rPh>
    <phoneticPr fontId="20"/>
  </si>
  <si>
    <t>■ 蓄電池部</t>
    <rPh sb="2" eb="4">
      <t>チクデン</t>
    </rPh>
    <rPh sb="4" eb="5">
      <t>チ</t>
    </rPh>
    <rPh sb="5" eb="6">
      <t>ブ</t>
    </rPh>
    <phoneticPr fontId="20"/>
  </si>
  <si>
    <t>蓄電池部情報</t>
    <rPh sb="0" eb="3">
      <t>チクデンチ</t>
    </rPh>
    <rPh sb="3" eb="4">
      <t>ブ</t>
    </rPh>
    <rPh sb="4" eb="6">
      <t>ジョウホウ</t>
    </rPh>
    <phoneticPr fontId="20"/>
  </si>
  <si>
    <t>認証機関</t>
    <rPh sb="0" eb="2">
      <t>ニンショウ</t>
    </rPh>
    <rPh sb="2" eb="4">
      <t>キカン</t>
    </rPh>
    <phoneticPr fontId="20"/>
  </si>
  <si>
    <t>認証取得企業</t>
    <rPh sb="0" eb="2">
      <t>ニンショウ</t>
    </rPh>
    <rPh sb="2" eb="4">
      <t>シュトク</t>
    </rPh>
    <rPh sb="4" eb="6">
      <t>キギョウ</t>
    </rPh>
    <phoneticPr fontId="20"/>
  </si>
  <si>
    <t>製造工場（事業所）</t>
    <rPh sb="0" eb="2">
      <t>セイゾウ</t>
    </rPh>
    <rPh sb="2" eb="4">
      <t>コウジョウ</t>
    </rPh>
    <rPh sb="5" eb="8">
      <t>ジギョウショ</t>
    </rPh>
    <phoneticPr fontId="20"/>
  </si>
  <si>
    <t>試験方法</t>
    <rPh sb="0" eb="2">
      <t>シケン</t>
    </rPh>
    <rPh sb="2" eb="4">
      <t>ホウホウ</t>
    </rPh>
    <phoneticPr fontId="20"/>
  </si>
  <si>
    <t>■ 蓄電システム</t>
    <rPh sb="2" eb="4">
      <t>チクデン</t>
    </rPh>
    <phoneticPr fontId="20"/>
  </si>
  <si>
    <t>蓄電システム情報</t>
    <rPh sb="0" eb="2">
      <t>チクデン</t>
    </rPh>
    <rPh sb="6" eb="8">
      <t>ジョウホウ</t>
    </rPh>
    <phoneticPr fontId="20"/>
  </si>
  <si>
    <t>安全基準</t>
    <rPh sb="0" eb="2">
      <t>アンゼン</t>
    </rPh>
    <rPh sb="2" eb="4">
      <t>キジュン</t>
    </rPh>
    <phoneticPr fontId="20"/>
  </si>
  <si>
    <t>初期実効容量（ＪＥＭ 1511）</t>
    <rPh sb="0" eb="2">
      <t>ショキ</t>
    </rPh>
    <rPh sb="2" eb="4">
      <t>ジッコウ</t>
    </rPh>
    <rPh sb="4" eb="6">
      <t>ヨウリョウ</t>
    </rPh>
    <phoneticPr fontId="20"/>
  </si>
  <si>
    <t>性能品質基準</t>
    <rPh sb="0" eb="2">
      <t>セイノウ</t>
    </rPh>
    <rPh sb="2" eb="4">
      <t>ヒンシツ</t>
    </rPh>
    <rPh sb="4" eb="6">
      <t>キジュン</t>
    </rPh>
    <phoneticPr fontId="20"/>
  </si>
  <si>
    <t>震災対策基準確認書</t>
    <rPh sb="0" eb="2">
      <t>シンサイ</t>
    </rPh>
    <rPh sb="2" eb="4">
      <t>タイサク</t>
    </rPh>
    <rPh sb="4" eb="6">
      <t>キジュン</t>
    </rPh>
    <rPh sb="6" eb="9">
      <t>カクニンショ</t>
    </rPh>
    <phoneticPr fontId="20"/>
  </si>
  <si>
    <t>試験分類</t>
    <rPh sb="0" eb="2">
      <t>シケン</t>
    </rPh>
    <rPh sb="2" eb="4">
      <t>ブンルイ</t>
    </rPh>
    <phoneticPr fontId="20"/>
  </si>
  <si>
    <t>■ ＥＣＨＯＮＥＴ Ｌｉｔｅ規格</t>
    <rPh sb="14" eb="16">
      <t>キカク</t>
    </rPh>
    <phoneticPr fontId="20"/>
  </si>
  <si>
    <t>ＥＣＨＯＮＥＴ Ｌｉｔｅ規格情報</t>
    <rPh sb="12" eb="14">
      <t>キカク</t>
    </rPh>
    <rPh sb="14" eb="16">
      <t>ジョウホウ</t>
    </rPh>
    <phoneticPr fontId="20"/>
  </si>
  <si>
    <t>■ 保証年数</t>
    <rPh sb="2" eb="4">
      <t>ホショウ</t>
    </rPh>
    <rPh sb="4" eb="6">
      <t>ネンスウ</t>
    </rPh>
    <phoneticPr fontId="20"/>
  </si>
  <si>
    <t>保証年数情報</t>
    <rPh sb="0" eb="2">
      <t>ホショウ</t>
    </rPh>
    <rPh sb="2" eb="4">
      <t>ネンスウ</t>
    </rPh>
    <rPh sb="4" eb="6">
      <t>ジョウホウ</t>
    </rPh>
    <phoneticPr fontId="20"/>
  </si>
  <si>
    <t>サイクル試験による性能年数</t>
    <rPh sb="4" eb="6">
      <t>シケン</t>
    </rPh>
    <rPh sb="9" eb="11">
      <t>セイノウ</t>
    </rPh>
    <rPh sb="11" eb="13">
      <t>ネンスウ</t>
    </rPh>
    <phoneticPr fontId="20"/>
  </si>
  <si>
    <t>ＳＩＩに登録する保証年数</t>
    <rPh sb="4" eb="6">
      <t>トウロク</t>
    </rPh>
    <rPh sb="8" eb="10">
      <t>ホショウ</t>
    </rPh>
    <rPh sb="10" eb="12">
      <t>ネンスウ</t>
    </rPh>
    <phoneticPr fontId="20"/>
  </si>
  <si>
    <t>※　パッケージ型番・製造番号・機器製造事業者名が打刻される箇所にマークを入れること。</t>
    <phoneticPr fontId="20"/>
  </si>
  <si>
    <t>蓄電システム型番</t>
    <rPh sb="0" eb="2">
      <t>チクデン</t>
    </rPh>
    <rPh sb="6" eb="8">
      <t>カタバン</t>
    </rPh>
    <phoneticPr fontId="20"/>
  </si>
  <si>
    <t>■ その他</t>
    <rPh sb="4" eb="5">
      <t>タ</t>
    </rPh>
    <phoneticPr fontId="20"/>
  </si>
  <si>
    <t>再生可能蓄電モードを有することが確認できる書類名</t>
    <rPh sb="0" eb="2">
      <t>サイセイ</t>
    </rPh>
    <rPh sb="2" eb="4">
      <t>カノウ</t>
    </rPh>
    <rPh sb="4" eb="6">
      <t>チクデン</t>
    </rPh>
    <rPh sb="10" eb="11">
      <t>ユウ</t>
    </rPh>
    <rPh sb="16" eb="18">
      <t>カクニン</t>
    </rPh>
    <rPh sb="21" eb="23">
      <t>ショルイ</t>
    </rPh>
    <rPh sb="23" eb="24">
      <t>メイ</t>
    </rPh>
    <phoneticPr fontId="20"/>
  </si>
  <si>
    <t>■ メーカー情報</t>
    <rPh sb="6" eb="8">
      <t>ジョウホウ</t>
    </rPh>
    <phoneticPr fontId="20"/>
  </si>
  <si>
    <t>ＯＥＭ等企業情報</t>
    <rPh sb="3" eb="4">
      <t>ナド</t>
    </rPh>
    <rPh sb="4" eb="5">
      <t>キ</t>
    </rPh>
    <rPh sb="5" eb="6">
      <t>ギョウ</t>
    </rPh>
    <rPh sb="6" eb="7">
      <t>ジョウ</t>
    </rPh>
    <rPh sb="7" eb="8">
      <t>ホウ</t>
    </rPh>
    <phoneticPr fontId="20"/>
  </si>
  <si>
    <t>■ 申請するメーカーの情報</t>
    <rPh sb="2" eb="4">
      <t>シンセイ</t>
    </rPh>
    <rPh sb="11" eb="13">
      <t>ジョウホウ</t>
    </rPh>
    <phoneticPr fontId="20"/>
  </si>
  <si>
    <t>会 社 名</t>
    <rPh sb="0" eb="1">
      <t>カイ</t>
    </rPh>
    <rPh sb="2" eb="3">
      <t>シャ</t>
    </rPh>
    <rPh sb="4" eb="5">
      <t>メイ</t>
    </rPh>
    <phoneticPr fontId="20"/>
  </si>
  <si>
    <t>メーカー
コード</t>
    <phoneticPr fontId="20"/>
  </si>
  <si>
    <t>会社名</t>
    <rPh sb="0" eb="2">
      <t>カイシャ</t>
    </rPh>
    <rPh sb="2" eb="3">
      <t>メイ</t>
    </rPh>
    <phoneticPr fontId="20"/>
  </si>
  <si>
    <t>支店名</t>
    <rPh sb="0" eb="3">
      <t>シテンメイ</t>
    </rPh>
    <phoneticPr fontId="20"/>
  </si>
  <si>
    <t>所　属</t>
    <rPh sb="0" eb="1">
      <t>ショ</t>
    </rPh>
    <rPh sb="2" eb="3">
      <t>ゾク</t>
    </rPh>
    <phoneticPr fontId="20"/>
  </si>
  <si>
    <t>担当者氏名</t>
    <rPh sb="0" eb="3">
      <t>タントウシャ</t>
    </rPh>
    <rPh sb="3" eb="5">
      <t>シメイ</t>
    </rPh>
    <phoneticPr fontId="20"/>
  </si>
  <si>
    <t>住　所</t>
    <rPh sb="0" eb="1">
      <t>ジュウ</t>
    </rPh>
    <rPh sb="2" eb="3">
      <t>ショ</t>
    </rPh>
    <phoneticPr fontId="20"/>
  </si>
  <si>
    <t>建物名・部屋番号（部屋番号は必ずご記入ください）</t>
    <rPh sb="0" eb="2">
      <t>タテモノ</t>
    </rPh>
    <rPh sb="2" eb="3">
      <t>メイ</t>
    </rPh>
    <rPh sb="4" eb="6">
      <t>ヘヤ</t>
    </rPh>
    <rPh sb="6" eb="8">
      <t>バンゴウ</t>
    </rPh>
    <rPh sb="9" eb="11">
      <t>ヘヤ</t>
    </rPh>
    <rPh sb="11" eb="13">
      <t>バンゴウ</t>
    </rPh>
    <rPh sb="14" eb="15">
      <t>カナラ</t>
    </rPh>
    <rPh sb="17" eb="19">
      <t>キニュウ</t>
    </rPh>
    <phoneticPr fontId="20"/>
  </si>
  <si>
    <t>電話番号</t>
    <rPh sb="0" eb="2">
      <t>デンワ</t>
    </rPh>
    <rPh sb="2" eb="4">
      <t>バンゴウ</t>
    </rPh>
    <phoneticPr fontId="20"/>
  </si>
  <si>
    <t>ＦＡＸ番号</t>
    <rPh sb="3" eb="5">
      <t>バンゴウ</t>
    </rPh>
    <phoneticPr fontId="20"/>
  </si>
  <si>
    <t>■ 蓄電システムのＯＥＭ等先の情報</t>
    <rPh sb="2" eb="4">
      <t>チクデン</t>
    </rPh>
    <rPh sb="12" eb="13">
      <t>ナド</t>
    </rPh>
    <rPh sb="13" eb="14">
      <t>サキ</t>
    </rPh>
    <rPh sb="15" eb="17">
      <t>ジョウホウ</t>
    </rPh>
    <phoneticPr fontId="20"/>
  </si>
  <si>
    <t>※ 自社で製造等している場合は、ＯＥＭ等先の情報は空白とすること。</t>
    <rPh sb="2" eb="4">
      <t>ジシャ</t>
    </rPh>
    <rPh sb="5" eb="7">
      <t>セイゾウ</t>
    </rPh>
    <rPh sb="7" eb="8">
      <t>トウ</t>
    </rPh>
    <rPh sb="12" eb="14">
      <t>バアイ</t>
    </rPh>
    <rPh sb="25" eb="27">
      <t>クウハク</t>
    </rPh>
    <phoneticPr fontId="20"/>
  </si>
  <si>
    <t>※ 海外企業の場合の企業情報の書き方については別途ＳＩＩへ連絡すること。</t>
    <phoneticPr fontId="20"/>
  </si>
  <si>
    <t>銘板サンプル・保証書等の雛型</t>
    <phoneticPr fontId="20"/>
  </si>
  <si>
    <t>※ １シート１パッケージ型番の情報のみ記入すること。</t>
    <rPh sb="19" eb="21">
      <t>キニュウ</t>
    </rPh>
    <phoneticPr fontId="20"/>
  </si>
  <si>
    <t xml:space="preserve">   複数の製品がある場合はシートをコピーして該当型番の数分提出すること。</t>
    <phoneticPr fontId="20"/>
  </si>
  <si>
    <t>※ 『ＯＥＭ等企業情報』は必要の場合のみ提出すること。</t>
    <rPh sb="6" eb="7">
      <t>トウ</t>
    </rPh>
    <rPh sb="7" eb="9">
      <t>キギョウ</t>
    </rPh>
    <rPh sb="9" eb="11">
      <t>ジョウホウ</t>
    </rPh>
    <rPh sb="13" eb="15">
      <t>ヒツヨウ</t>
    </rPh>
    <rPh sb="16" eb="18">
      <t>バアイ</t>
    </rPh>
    <rPh sb="20" eb="22">
      <t>テイシュツ</t>
    </rPh>
    <phoneticPr fontId="20"/>
  </si>
  <si>
    <t>※ ＯＥＭ等企業情報は蓄電システム本体がＯＥＭ商品であるものを対象とします。</t>
    <rPh sb="5" eb="6">
      <t>トウ</t>
    </rPh>
    <rPh sb="6" eb="8">
      <t>キギョウ</t>
    </rPh>
    <rPh sb="8" eb="10">
      <t>ジョウホウ</t>
    </rPh>
    <rPh sb="11" eb="13">
      <t>チクデン</t>
    </rPh>
    <rPh sb="17" eb="19">
      <t>ホンタイ</t>
    </rPh>
    <rPh sb="23" eb="25">
      <t>ショウヒン</t>
    </rPh>
    <rPh sb="31" eb="33">
      <t>タイショウ</t>
    </rPh>
    <phoneticPr fontId="20"/>
  </si>
  <si>
    <t>　 システムを構成するパーツのＯＥＭ情報は不要です。</t>
    <phoneticPr fontId="20"/>
  </si>
  <si>
    <t>ハイブリッド　　/　　専用</t>
    <rPh sb="11" eb="13">
      <t>センヨウ</t>
    </rPh>
    <phoneticPr fontId="20"/>
  </si>
  <si>
    <t>計算値</t>
    <rPh sb="0" eb="3">
      <t>ケイサンチ</t>
    </rPh>
    <phoneticPr fontId="20"/>
  </si>
  <si>
    <t>計測値</t>
    <rPh sb="0" eb="3">
      <t>ケイソクチ</t>
    </rPh>
    <phoneticPr fontId="20"/>
  </si>
  <si>
    <t>注1</t>
    <rPh sb="0" eb="1">
      <t>チュウ</t>
    </rPh>
    <phoneticPr fontId="20"/>
  </si>
  <si>
    <t>認証製品又は部品の型番（品番）</t>
    <rPh sb="0" eb="2">
      <t>ニンショウ</t>
    </rPh>
    <rPh sb="2" eb="4">
      <t>セイヒン</t>
    </rPh>
    <rPh sb="4" eb="5">
      <t>マタ</t>
    </rPh>
    <rPh sb="6" eb="8">
      <t>ブヒン</t>
    </rPh>
    <rPh sb="9" eb="11">
      <t>カタバン</t>
    </rPh>
    <rPh sb="12" eb="14">
      <t>ヒンバン</t>
    </rPh>
    <phoneticPr fontId="20"/>
  </si>
  <si>
    <t>蓄電池部型番（単セル型番）</t>
    <rPh sb="0" eb="3">
      <t>チクデンチ</t>
    </rPh>
    <rPh sb="3" eb="4">
      <t>ブ</t>
    </rPh>
    <rPh sb="4" eb="6">
      <t>カタバン</t>
    </rPh>
    <rPh sb="7" eb="8">
      <t>タン</t>
    </rPh>
    <rPh sb="10" eb="12">
      <t>カタバン</t>
    </rPh>
    <phoneticPr fontId="20"/>
  </si>
  <si>
    <t>蓄電池部名（単セル）</t>
    <rPh sb="0" eb="3">
      <t>チクデンチ</t>
    </rPh>
    <rPh sb="3" eb="4">
      <t>ブ</t>
    </rPh>
    <rPh sb="4" eb="5">
      <t>メイ</t>
    </rPh>
    <rPh sb="6" eb="7">
      <t>タン</t>
    </rPh>
    <phoneticPr fontId="20"/>
  </si>
  <si>
    <t>実測　　/　　算出</t>
    <rPh sb="0" eb="2">
      <t>ジッソク</t>
    </rPh>
    <rPh sb="7" eb="9">
      <t>サンシュツ</t>
    </rPh>
    <phoneticPr fontId="20"/>
  </si>
  <si>
    <t>メーカー保証年数（無償）</t>
    <rPh sb="4" eb="6">
      <t>ホショウ</t>
    </rPh>
    <rPh sb="6" eb="8">
      <t>ネンスウ</t>
    </rPh>
    <rPh sb="9" eb="11">
      <t>ムショウ</t>
    </rPh>
    <phoneticPr fontId="20"/>
  </si>
  <si>
    <t>サイクル耐久性
情報</t>
    <rPh sb="4" eb="7">
      <t>タイキュウセイ</t>
    </rPh>
    <rPh sb="8" eb="10">
      <t>ジョウホウ</t>
    </rPh>
    <phoneticPr fontId="20"/>
  </si>
  <si>
    <t>3,650サイクル
以上</t>
    <rPh sb="10" eb="12">
      <t>イジョウ</t>
    </rPh>
    <phoneticPr fontId="20"/>
  </si>
  <si>
    <t>自社/ＯＥＭ　区分</t>
    <rPh sb="7" eb="9">
      <t>クブン</t>
    </rPh>
    <phoneticPr fontId="20"/>
  </si>
  <si>
    <t>単電池の定格容量[Ah]</t>
    <rPh sb="0" eb="1">
      <t>タン</t>
    </rPh>
    <rPh sb="1" eb="3">
      <t>デンチ</t>
    </rPh>
    <rPh sb="4" eb="6">
      <t>テイカク</t>
    </rPh>
    <rPh sb="6" eb="8">
      <t>ヨウリョウ</t>
    </rPh>
    <phoneticPr fontId="20"/>
  </si>
  <si>
    <t>長期サイクル数（3,650 以上）[サイクル]</t>
    <rPh sb="0" eb="2">
      <t>チョウキ</t>
    </rPh>
    <rPh sb="6" eb="7">
      <t>スウ</t>
    </rPh>
    <rPh sb="14" eb="16">
      <t>イジョウ</t>
    </rPh>
    <phoneticPr fontId="20"/>
  </si>
  <si>
    <t>セル数[個]</t>
    <rPh sb="2" eb="3">
      <t>スウ</t>
    </rPh>
    <rPh sb="4" eb="5">
      <t>コ</t>
    </rPh>
    <phoneticPr fontId="20"/>
  </si>
  <si>
    <t>蓄電池容量①（計算値）[kWh]</t>
    <rPh sb="0" eb="3">
      <t>チクデンチ</t>
    </rPh>
    <rPh sb="3" eb="5">
      <t>ヨウリョウ</t>
    </rPh>
    <rPh sb="7" eb="10">
      <t>ケイサンチ</t>
    </rPh>
    <phoneticPr fontId="20"/>
  </si>
  <si>
    <t>蓄電池容量②（カタログ公開値）[kWh]</t>
    <rPh sb="0" eb="3">
      <t>チクデンチ</t>
    </rPh>
    <rPh sb="3" eb="5">
      <t>ヨウリョウ</t>
    </rPh>
    <rPh sb="11" eb="13">
      <t>コウカイ</t>
    </rPh>
    <rPh sb="13" eb="14">
      <t>チ</t>
    </rPh>
    <phoneticPr fontId="20"/>
  </si>
  <si>
    <t>初期実効容量[kWh]</t>
    <rPh sb="0" eb="2">
      <t>ショキ</t>
    </rPh>
    <rPh sb="2" eb="4">
      <t>ジッコウ</t>
    </rPh>
    <rPh sb="4" eb="6">
      <t>ヨウリョウ</t>
    </rPh>
    <phoneticPr fontId="20"/>
  </si>
  <si>
    <t>メーカー希望小売価格[円]</t>
    <rPh sb="4" eb="6">
      <t>キボウ</t>
    </rPh>
    <rPh sb="6" eb="8">
      <t>コウリ</t>
    </rPh>
    <rPh sb="8" eb="10">
      <t>カカク</t>
    </rPh>
    <rPh sb="11" eb="12">
      <t>エン</t>
    </rPh>
    <phoneticPr fontId="20"/>
  </si>
  <si>
    <t>公称電圧（単セル）[V]</t>
    <rPh sb="0" eb="2">
      <t>コウショウ</t>
    </rPh>
    <rPh sb="2" eb="4">
      <t>デンアツ</t>
    </rPh>
    <rPh sb="5" eb="6">
      <t>タン</t>
    </rPh>
    <phoneticPr fontId="20"/>
  </si>
  <si>
    <t>蓄電池容量①：単電池の定格容量、公称電圧、セルの数の積で算出される値（小数点第二位以下を切り捨て）。</t>
    <rPh sb="0" eb="3">
      <t>チクデンチ</t>
    </rPh>
    <rPh sb="3" eb="5">
      <t>ヨウリョウ</t>
    </rPh>
    <rPh sb="38" eb="39">
      <t>ダイ</t>
    </rPh>
    <rPh sb="39" eb="41">
      <t>ニイ</t>
    </rPh>
    <rPh sb="41" eb="43">
      <t>イカ</t>
    </rPh>
    <rPh sb="44" eb="45">
      <t>キ</t>
    </rPh>
    <rPh sb="46" eb="47">
      <t>ス</t>
    </rPh>
    <phoneticPr fontId="20"/>
  </si>
  <si>
    <t>蓄電池容量②：自社の製品ホームページ、カタログ等に掲載されている値。</t>
    <rPh sb="0" eb="3">
      <t>チクデンチ</t>
    </rPh>
    <rPh sb="3" eb="5">
      <t>ヨウリョウ</t>
    </rPh>
    <phoneticPr fontId="20"/>
  </si>
  <si>
    <t>※ 申請するパッケージ型番毎に提出すること。</t>
    <phoneticPr fontId="20"/>
  </si>
  <si>
    <t>※</t>
    <phoneticPr fontId="20"/>
  </si>
  <si>
    <t>工場審査有効期限</t>
    <phoneticPr fontId="20"/>
  </si>
  <si>
    <t>自社　　/　　ＯＥＭ</t>
    <phoneticPr fontId="20"/>
  </si>
  <si>
    <t>電力変換装置のタイプ</t>
    <phoneticPr fontId="20"/>
  </si>
  <si>
    <t>「※」がある項目は、ＳＩＩホームページで公表される情報です。</t>
    <phoneticPr fontId="20"/>
  </si>
  <si>
    <t>製品情報が確認できるホームページ等のＵＲＬ</t>
    <phoneticPr fontId="20"/>
  </si>
  <si>
    <t>申請者等からの問合せ窓口の電話番号</t>
    <phoneticPr fontId="20"/>
  </si>
  <si>
    <t>〒</t>
    <phoneticPr fontId="20"/>
  </si>
  <si>
    <t>－</t>
    <phoneticPr fontId="20"/>
  </si>
  <si>
    <t>都</t>
    <phoneticPr fontId="20"/>
  </si>
  <si>
    <t>市</t>
  </si>
  <si>
    <t>(</t>
    <phoneticPr fontId="20"/>
  </si>
  <si>
    <t>)</t>
    <phoneticPr fontId="20"/>
  </si>
  <si>
    <t>Ｅ-ＭＡＩＬ</t>
    <phoneticPr fontId="20"/>
  </si>
  <si>
    <t>＠</t>
    <phoneticPr fontId="20"/>
  </si>
  <si>
    <t>※</t>
    <phoneticPr fontId="20"/>
  </si>
  <si>
    <t>ＥＣＨＯＮＥＴ Ｌｉｔｅ ＡＩＦ認証情報</t>
    <rPh sb="16" eb="18">
      <t>ニンショウ</t>
    </rPh>
    <rPh sb="18" eb="20">
      <t>ジョウホウ</t>
    </rPh>
    <phoneticPr fontId="20"/>
  </si>
  <si>
    <t>取得区分</t>
    <rPh sb="0" eb="2">
      <t>シュトク</t>
    </rPh>
    <rPh sb="2" eb="4">
      <t>クブン</t>
    </rPh>
    <phoneticPr fontId="20"/>
  </si>
  <si>
    <t>認証サイクル数[サイクル]</t>
    <rPh sb="0" eb="2">
      <t>ニンショウ</t>
    </rPh>
    <rPh sb="6" eb="7">
      <t>スウ</t>
    </rPh>
    <phoneticPr fontId="20"/>
  </si>
  <si>
    <t>保持容量[％]</t>
    <phoneticPr fontId="20"/>
  </si>
  <si>
    <t>※</t>
    <phoneticPr fontId="20"/>
  </si>
  <si>
    <t>Ｒｅｌｅａｓｅバージョン</t>
    <phoneticPr fontId="20"/>
  </si>
  <si>
    <t>有　　/　　無</t>
    <rPh sb="0" eb="1">
      <t>ア</t>
    </rPh>
    <rPh sb="6" eb="7">
      <t>ナシ</t>
    </rPh>
    <phoneticPr fontId="20"/>
  </si>
  <si>
    <t>確認書類名</t>
    <rPh sb="0" eb="2">
      <t>カクニン</t>
    </rPh>
    <rPh sb="2" eb="4">
      <t>ショルイ</t>
    </rPh>
    <rPh sb="4" eb="5">
      <t>メイ</t>
    </rPh>
    <phoneticPr fontId="20"/>
  </si>
  <si>
    <t>確認日</t>
    <rPh sb="0" eb="2">
      <t>カクニン</t>
    </rPh>
    <rPh sb="2" eb="3">
      <t>ビ</t>
    </rPh>
    <phoneticPr fontId="20"/>
  </si>
  <si>
    <t>定格出力（系統側）[kW]</t>
    <rPh sb="0" eb="2">
      <t>テイカク</t>
    </rPh>
    <rPh sb="2" eb="4">
      <t>シュツリョク</t>
    </rPh>
    <rPh sb="5" eb="7">
      <t>ケイトウ</t>
    </rPh>
    <rPh sb="7" eb="8">
      <t>ガワ</t>
    </rPh>
    <phoneticPr fontId="20"/>
  </si>
  <si>
    <t>本事業で適用する初期実効容量[kWh]</t>
    <rPh sb="0" eb="1">
      <t>ホン</t>
    </rPh>
    <rPh sb="1" eb="3">
      <t>ジギョウ</t>
    </rPh>
    <rPh sb="4" eb="6">
      <t>テキヨウ</t>
    </rPh>
    <rPh sb="8" eb="10">
      <t>ショキ</t>
    </rPh>
    <rPh sb="10" eb="12">
      <t>ジッコウ</t>
    </rPh>
    <rPh sb="12" eb="14">
      <t>ヨウリョウ</t>
    </rPh>
    <phoneticPr fontId="20"/>
  </si>
  <si>
    <t>確認取得企業</t>
    <rPh sb="0" eb="2">
      <t>カクニン</t>
    </rPh>
    <rPh sb="2" eb="4">
      <t>シュトク</t>
    </rPh>
    <rPh sb="4" eb="6">
      <t>キギョウ</t>
    </rPh>
    <phoneticPr fontId="20"/>
  </si>
  <si>
    <t>■ ＥＣＨＯＮＥＴ Ｌｉｔｅ ＡＩＦ認証</t>
    <rPh sb="18" eb="20">
      <t>ニンショウ</t>
    </rPh>
    <phoneticPr fontId="20"/>
  </si>
  <si>
    <t>定型様式６－２　（ １ / ５ ）</t>
    <phoneticPr fontId="20"/>
  </si>
  <si>
    <t>定型様式６－２　（ ２ / ５ ）</t>
    <phoneticPr fontId="20"/>
  </si>
  <si>
    <t>定型様式６－２　（ ３ / ５ ）</t>
    <phoneticPr fontId="20"/>
  </si>
  <si>
    <t>定型様式６－２　（ ４ / ５ ）</t>
    <phoneticPr fontId="20"/>
  </si>
  <si>
    <t>定型様式６－２　（ ５ / ５ ）</t>
    <phoneticPr fontId="20"/>
  </si>
  <si>
    <t>AIF仕様書バージョン</t>
    <rPh sb="3" eb="6">
      <t>シヨウショ</t>
    </rPh>
    <phoneticPr fontId="20"/>
  </si>
  <si>
    <t>■ OEMの有無</t>
    <rPh sb="6" eb="8">
      <t>ウム</t>
    </rPh>
    <phoneticPr fontId="20"/>
  </si>
  <si>
    <t>定格容量が4,800Ah・セル未満である</t>
    <rPh sb="0" eb="2">
      <t>テイカク</t>
    </rPh>
    <rPh sb="2" eb="3">
      <t>リョウ</t>
    </rPh>
    <rPh sb="14" eb="16">
      <t>ミマン</t>
    </rPh>
    <phoneticPr fontId="20"/>
  </si>
  <si>
    <t>2,000サイクル
まで</t>
    <phoneticPr fontId="20"/>
  </si>
  <si>
    <t>注1　確認書類として有効期限を証明できる書類を提出してください。</t>
    <rPh sb="0" eb="1">
      <t>チュウ</t>
    </rPh>
    <rPh sb="3" eb="5">
      <t>カクニン</t>
    </rPh>
    <rPh sb="5" eb="7">
      <t>ショルイ</t>
    </rPh>
    <rPh sb="10" eb="12">
      <t>ユウコウ</t>
    </rPh>
    <rPh sb="12" eb="14">
      <t>キゲン</t>
    </rPh>
    <rPh sb="15" eb="17">
      <t>ショウメイ</t>
    </rPh>
    <rPh sb="20" eb="22">
      <t>ショルイ</t>
    </rPh>
    <rPh sb="23" eb="25">
      <t>テイシュツ</t>
    </rPh>
    <phoneticPr fontId="20"/>
  </si>
  <si>
    <t>蓄電システムOEM等の有無</t>
    <rPh sb="0" eb="2">
      <t>チクデン</t>
    </rPh>
    <rPh sb="9" eb="10">
      <t>ナド</t>
    </rPh>
    <rPh sb="11" eb="13">
      <t>ウム</t>
    </rPh>
    <phoneticPr fontId="20"/>
  </si>
  <si>
    <t>初期実効容量：小数点第二位以下を切り捨て。</t>
    <rPh sb="0" eb="2">
      <t>ショキ</t>
    </rPh>
    <rPh sb="2" eb="4">
      <t>ジッコウ</t>
    </rPh>
    <rPh sb="4" eb="6">
      <t>ヨウリョウ</t>
    </rPh>
    <rPh sb="7" eb="10">
      <t>ショウスウテン</t>
    </rPh>
    <rPh sb="10" eb="11">
      <t>ダイ</t>
    </rPh>
    <rPh sb="11" eb="12">
      <t>ニ</t>
    </rPh>
    <rPh sb="12" eb="13">
      <t>イ</t>
    </rPh>
    <rPh sb="13" eb="15">
      <t>イカ</t>
    </rPh>
    <rPh sb="16" eb="17">
      <t>キ</t>
    </rPh>
    <rPh sb="18" eb="19">
      <t>ス</t>
    </rPh>
    <phoneticPr fontId="20"/>
  </si>
  <si>
    <t>■ 低圧系統連系保護装置等認証の有無</t>
    <rPh sb="2" eb="4">
      <t>テイアツ</t>
    </rPh>
    <rPh sb="4" eb="8">
      <t>ケイトウレンケイ</t>
    </rPh>
    <rPh sb="8" eb="10">
      <t>ホゴ</t>
    </rPh>
    <rPh sb="10" eb="12">
      <t>ソウチ</t>
    </rPh>
    <rPh sb="12" eb="13">
      <t>ナド</t>
    </rPh>
    <rPh sb="13" eb="15">
      <t>ニンショウ</t>
    </rPh>
    <rPh sb="16" eb="18">
      <t>ウム</t>
    </rPh>
    <phoneticPr fontId="20"/>
  </si>
  <si>
    <t>低圧系統連系保護装置等認証の有無</t>
    <phoneticPr fontId="20"/>
  </si>
  <si>
    <t>年</t>
    <rPh sb="0" eb="1">
      <t>ネン</t>
    </rPh>
    <phoneticPr fontId="20"/>
  </si>
  <si>
    <t>円</t>
    <rPh sb="0" eb="1">
      <t>エン</t>
    </rPh>
    <phoneticPr fontId="20"/>
  </si>
  <si>
    <t>□</t>
    <phoneticPr fontId="20"/>
  </si>
  <si>
    <r>
      <t xml:space="preserve">　　本様式は令和４年度 蓄電システム製品登録 </t>
    </r>
    <r>
      <rPr>
        <b/>
        <u/>
        <sz val="18"/>
        <color rgb="FFFFFF00"/>
        <rFont val="ＭＳ 明朝"/>
        <family val="1"/>
        <charset val="128"/>
      </rPr>
      <t>製品登録及び登録移行共通</t>
    </r>
    <r>
      <rPr>
        <b/>
        <sz val="18"/>
        <color rgb="FFFFFF00"/>
        <rFont val="ＭＳ 明朝"/>
        <family val="1"/>
        <charset val="128"/>
      </rPr>
      <t>です。</t>
    </r>
    <rPh sb="2" eb="3">
      <t>ホン</t>
    </rPh>
    <rPh sb="3" eb="5">
      <t>ヨウシキ</t>
    </rPh>
    <rPh sb="6" eb="8">
      <t>レイワ</t>
    </rPh>
    <rPh sb="9" eb="11">
      <t>ネンド</t>
    </rPh>
    <rPh sb="12" eb="14">
      <t>チクデン</t>
    </rPh>
    <rPh sb="18" eb="22">
      <t>セイヒントウロク</t>
    </rPh>
    <rPh sb="23" eb="25">
      <t>セイヒン</t>
    </rPh>
    <rPh sb="25" eb="27">
      <t>トウロク</t>
    </rPh>
    <rPh sb="27" eb="28">
      <t>オヨ</t>
    </rPh>
    <rPh sb="29" eb="31">
      <t>トウロク</t>
    </rPh>
    <rPh sb="31" eb="33">
      <t>イコウ</t>
    </rPh>
    <rPh sb="33" eb="35">
      <t>キョウツウ</t>
    </rPh>
    <phoneticPr fontId="20"/>
  </si>
  <si>
    <t>メーカーコード</t>
    <phoneticPr fontId="20"/>
  </si>
  <si>
    <t>パッケージ型番</t>
    <phoneticPr fontId="20"/>
  </si>
  <si>
    <t>申請No.：定型様式６－１ 製品登録申請一覧表と紐づく申請No.を記入すること。</t>
    <rPh sb="0" eb="2">
      <t>シンセイ</t>
    </rPh>
    <rPh sb="6" eb="8">
      <t>テイケイ</t>
    </rPh>
    <rPh sb="8" eb="10">
      <t>ヨウシキ</t>
    </rPh>
    <rPh sb="14" eb="16">
      <t>セイヒン</t>
    </rPh>
    <rPh sb="16" eb="18">
      <t>トウロク</t>
    </rPh>
    <rPh sb="18" eb="20">
      <t>シンセイ</t>
    </rPh>
    <rPh sb="20" eb="22">
      <t>イチラン</t>
    </rPh>
    <rPh sb="22" eb="23">
      <t>ヒョウ</t>
    </rPh>
    <rPh sb="24" eb="25">
      <t>ヒモ</t>
    </rPh>
    <rPh sb="27" eb="29">
      <t>シンセイ</t>
    </rPh>
    <rPh sb="33" eb="35">
      <t>キニュウ</t>
    </rPh>
    <phoneticPr fontId="20"/>
  </si>
  <si>
    <t>認証機関</t>
    <rPh sb="0" eb="2">
      <t>ニンショウ</t>
    </rPh>
    <rPh sb="1" eb="2">
      <t>カクニン</t>
    </rPh>
    <rPh sb="2" eb="4">
      <t>キカン</t>
    </rPh>
    <phoneticPr fontId="20"/>
  </si>
  <si>
    <t>製造者等/ＯＥＭ/部品購入　区分</t>
    <rPh sb="0" eb="3">
      <t>セイゾウシャ</t>
    </rPh>
    <rPh sb="9" eb="11">
      <t>ブヒン</t>
    </rPh>
    <rPh sb="11" eb="13">
      <t>コウニュウ</t>
    </rPh>
    <rPh sb="14" eb="16">
      <t>クブン</t>
    </rPh>
    <phoneticPr fontId="20"/>
  </si>
  <si>
    <t>第三者認証/製造者等試験　区分</t>
    <rPh sb="0" eb="1">
      <t>ダイ</t>
    </rPh>
    <rPh sb="1" eb="3">
      <t>サンシャ</t>
    </rPh>
    <rPh sb="3" eb="5">
      <t>ニンショウ</t>
    </rPh>
    <rPh sb="13" eb="15">
      <t>クブン</t>
    </rPh>
    <phoneticPr fontId="20"/>
  </si>
  <si>
    <t>製造者等　　/　　ＯＥＭ　　/　　部品購入</t>
    <phoneticPr fontId="20"/>
  </si>
  <si>
    <t>第三者認証　　/　　製造者等試験</t>
    <phoneticPr fontId="20"/>
  </si>
  <si>
    <t>注１　確認書類として有効期限を証明できる書類を提出すること。</t>
    <rPh sb="0" eb="1">
      <t>チュウ</t>
    </rPh>
    <rPh sb="3" eb="5">
      <t>カクニン</t>
    </rPh>
    <rPh sb="5" eb="7">
      <t>ショルイ</t>
    </rPh>
    <rPh sb="10" eb="12">
      <t>ユウコウ</t>
    </rPh>
    <rPh sb="12" eb="14">
      <t>キゲン</t>
    </rPh>
    <rPh sb="15" eb="17">
      <t>ショウメイ</t>
    </rPh>
    <rPh sb="20" eb="22">
      <t>ショルイ</t>
    </rPh>
    <rPh sb="23" eb="25">
      <t>テイシュツ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</si>
</sst>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_);[Red]\(0\)"/>
    <numFmt numFmtId="177" formatCode="[$-F800]dddd\,\ mmmm\ dd\,\ yyyy"/>
    <numFmt numFmtId="178" formatCode="0.00_ "/>
    <numFmt numFmtId="179" formatCode="0.0_ "/>
    <numFmt numFmtId="180" formatCode="#,##0_ "/>
    <numFmt numFmtId="181" formatCode="General&quot;社&quot;"/>
  </numFmts>
  <fonts count="48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8"/>
      <color rgb="FFFFFF00"/>
      <name val="ＭＳ 明朝"/>
      <family val="1"/>
      <charset val="128"/>
    </font>
    <font>
      <b/>
      <u/>
      <sz val="18"/>
      <color rgb="FFFFFF00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.5"/>
      <color theme="1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5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5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27" fillId="26" borderId="24" xfId="104" applyFont="1" applyFill="1" applyBorder="1" applyProtection="1">
      <alignment vertical="center"/>
    </xf>
    <xf numFmtId="0" fontId="22" fillId="26" borderId="24" xfId="104" applyFont="1" applyFill="1" applyBorder="1" applyProtection="1">
      <alignment vertical="center"/>
    </xf>
    <xf numFmtId="0" fontId="22" fillId="26" borderId="24" xfId="104" applyFont="1" applyFill="1" applyBorder="1" applyAlignment="1" applyProtection="1">
      <alignment horizontal="center" vertical="center"/>
    </xf>
    <xf numFmtId="38" fontId="22" fillId="26" borderId="24" xfId="54" applyFont="1" applyFill="1" applyBorder="1" applyAlignment="1" applyProtection="1">
      <alignment vertical="center"/>
    </xf>
    <xf numFmtId="0" fontId="22" fillId="0" borderId="0" xfId="104" applyFont="1" applyProtection="1">
      <alignment vertical="center"/>
    </xf>
    <xf numFmtId="0" fontId="29" fillId="0" borderId="0" xfId="106" applyFont="1" applyFill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25" fillId="0" borderId="0" xfId="106" applyFont="1" applyFill="1" applyAlignment="1" applyProtection="1">
      <alignment vertical="center"/>
    </xf>
    <xf numFmtId="0" fontId="29" fillId="0" borderId="0" xfId="106" applyFont="1" applyFill="1" applyAlignment="1" applyProtection="1">
      <alignment vertical="center"/>
    </xf>
    <xf numFmtId="0" fontId="33" fillId="0" borderId="0" xfId="106" applyFont="1" applyBorder="1" applyAlignment="1" applyProtection="1">
      <alignment vertical="center"/>
    </xf>
    <xf numFmtId="0" fontId="24" fillId="25" borderId="10" xfId="106" applyFont="1" applyFill="1" applyBorder="1" applyAlignment="1" applyProtection="1">
      <alignment vertical="center" wrapText="1"/>
    </xf>
    <xf numFmtId="0" fontId="29" fillId="0" borderId="0" xfId="106" applyFont="1" applyFill="1" applyBorder="1" applyAlignment="1" applyProtection="1">
      <alignment vertical="center" wrapText="1"/>
    </xf>
    <xf numFmtId="0" fontId="29" fillId="0" borderId="0" xfId="106" applyFont="1" applyFill="1" applyBorder="1" applyAlignment="1" applyProtection="1">
      <alignment vertical="center"/>
    </xf>
    <xf numFmtId="0" fontId="24" fillId="25" borderId="11" xfId="106" applyFont="1" applyFill="1" applyBorder="1" applyAlignment="1" applyProtection="1">
      <alignment vertical="center" wrapText="1"/>
    </xf>
    <xf numFmtId="0" fontId="24" fillId="25" borderId="10" xfId="106" applyFont="1" applyFill="1" applyBorder="1" applyAlignment="1" applyProtection="1">
      <alignment vertical="center"/>
    </xf>
    <xf numFmtId="0" fontId="24" fillId="25" borderId="14" xfId="106" applyFont="1" applyFill="1" applyBorder="1" applyAlignment="1" applyProtection="1">
      <alignment vertical="center" wrapText="1"/>
    </xf>
    <xf numFmtId="0" fontId="24" fillId="25" borderId="25" xfId="106" applyFont="1" applyFill="1" applyBorder="1" applyAlignment="1" applyProtection="1">
      <alignment vertical="center" wrapText="1"/>
    </xf>
    <xf numFmtId="0" fontId="24" fillId="25" borderId="12" xfId="106" applyFont="1" applyFill="1" applyBorder="1" applyAlignment="1" applyProtection="1">
      <alignment vertical="center" wrapText="1"/>
    </xf>
    <xf numFmtId="0" fontId="24" fillId="25" borderId="10" xfId="106" applyFont="1" applyFill="1" applyBorder="1" applyAlignment="1" applyProtection="1">
      <alignment horizontal="right" vertical="center" wrapText="1"/>
    </xf>
    <xf numFmtId="0" fontId="24" fillId="25" borderId="10" xfId="106" applyFont="1" applyFill="1" applyBorder="1" applyAlignment="1" applyProtection="1">
      <alignment horizontal="left" vertical="center" wrapText="1"/>
    </xf>
    <xf numFmtId="0" fontId="24" fillId="25" borderId="11" xfId="106" applyFont="1" applyFill="1" applyBorder="1" applyAlignment="1" applyProtection="1">
      <alignment horizontal="left" vertical="center" wrapText="1"/>
    </xf>
    <xf numFmtId="0" fontId="24" fillId="25" borderId="15" xfId="106" applyFont="1" applyFill="1" applyBorder="1" applyAlignment="1" applyProtection="1">
      <alignment horizontal="right" vertical="center" wrapText="1"/>
    </xf>
    <xf numFmtId="0" fontId="24" fillId="25" borderId="16" xfId="106" applyFont="1" applyFill="1" applyBorder="1" applyAlignment="1" applyProtection="1">
      <alignment horizontal="right" vertical="center" wrapText="1"/>
    </xf>
    <xf numFmtId="0" fontId="24" fillId="25" borderId="17" xfId="106" applyFont="1" applyFill="1" applyBorder="1" applyAlignment="1" applyProtection="1">
      <alignment horizontal="right" vertical="center" wrapText="1"/>
    </xf>
    <xf numFmtId="0" fontId="24" fillId="0" borderId="0" xfId="106" applyFont="1" applyFill="1" applyBorder="1" applyAlignment="1" applyProtection="1">
      <alignment horizontal="left" vertical="center"/>
    </xf>
    <xf numFmtId="0" fontId="24" fillId="0" borderId="0" xfId="106" applyFont="1" applyFill="1" applyBorder="1" applyAlignment="1" applyProtection="1">
      <alignment horizontal="center" vertical="center"/>
    </xf>
    <xf numFmtId="0" fontId="24" fillId="0" borderId="0" xfId="106" applyFont="1" applyFill="1" applyBorder="1" applyAlignment="1" applyProtection="1">
      <alignment horizontal="center" vertical="center" wrapText="1"/>
    </xf>
    <xf numFmtId="0" fontId="29" fillId="0" borderId="0" xfId="106" applyFont="1" applyFill="1" applyBorder="1" applyAlignment="1" applyProtection="1">
      <alignment vertical="top"/>
    </xf>
    <xf numFmtId="0" fontId="29" fillId="0" borderId="0" xfId="106" applyFont="1" applyFill="1" applyBorder="1" applyProtection="1">
      <alignment vertical="center"/>
    </xf>
    <xf numFmtId="0" fontId="24" fillId="0" borderId="0" xfId="106" applyFont="1" applyFill="1" applyBorder="1" applyAlignment="1" applyProtection="1">
      <alignment horizontal="right" vertical="center" wrapText="1"/>
    </xf>
    <xf numFmtId="181" fontId="26" fillId="0" borderId="0" xfId="106" applyNumberFormat="1" applyFont="1" applyFill="1" applyBorder="1" applyAlignment="1" applyProtection="1">
      <alignment horizontal="center" vertical="center" shrinkToFit="1"/>
    </xf>
    <xf numFmtId="0" fontId="29" fillId="0" borderId="13" xfId="106" applyFont="1" applyFill="1" applyBorder="1" applyAlignment="1" applyProtection="1">
      <alignment vertical="center" wrapText="1"/>
    </xf>
    <xf numFmtId="0" fontId="29" fillId="0" borderId="13" xfId="106" applyFont="1" applyFill="1" applyBorder="1" applyAlignment="1" applyProtection="1">
      <alignment vertical="center"/>
    </xf>
    <xf numFmtId="0" fontId="34" fillId="0" borderId="0" xfId="0" applyFont="1" applyFill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35" fillId="0" borderId="0" xfId="106" applyFont="1" applyFill="1" applyBorder="1" applyAlignment="1" applyProtection="1">
      <alignment vertical="center"/>
    </xf>
    <xf numFmtId="0" fontId="36" fillId="0" borderId="0" xfId="106" applyFont="1" applyFill="1" applyBorder="1" applyAlignment="1" applyProtection="1">
      <alignment vertical="center"/>
    </xf>
    <xf numFmtId="0" fontId="25" fillId="0" borderId="0" xfId="106" applyFont="1" applyFill="1" applyProtection="1">
      <alignment vertical="center"/>
    </xf>
    <xf numFmtId="0" fontId="25" fillId="0" borderId="0" xfId="106" applyFont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7" fillId="0" borderId="0" xfId="106" applyFont="1" applyFill="1" applyProtection="1">
      <alignment vertical="center"/>
    </xf>
    <xf numFmtId="0" fontId="26" fillId="0" borderId="0" xfId="106" applyFont="1" applyFill="1" applyProtection="1">
      <alignment vertical="center"/>
    </xf>
    <xf numFmtId="0" fontId="38" fillId="0" borderId="0" xfId="104" applyFont="1" applyFill="1" applyAlignment="1" applyProtection="1">
      <alignment vertical="center"/>
    </xf>
    <xf numFmtId="0" fontId="39" fillId="0" borderId="0" xfId="76" applyFont="1" applyFill="1" applyAlignment="1" applyProtection="1">
      <alignment vertical="center"/>
    </xf>
    <xf numFmtId="0" fontId="38" fillId="0" borderId="0" xfId="107" applyFont="1" applyFill="1" applyAlignment="1" applyProtection="1">
      <alignment vertical="center"/>
    </xf>
    <xf numFmtId="0" fontId="38" fillId="0" borderId="0" xfId="107" applyFont="1" applyFill="1" applyBorder="1" applyAlignment="1" applyProtection="1">
      <alignment vertical="center"/>
    </xf>
    <xf numFmtId="0" fontId="44" fillId="0" borderId="0" xfId="107" applyFont="1" applyFill="1" applyBorder="1" applyAlignment="1" applyProtection="1">
      <alignment horizontal="left" vertical="center" shrinkToFit="1"/>
    </xf>
    <xf numFmtId="0" fontId="42" fillId="0" borderId="0" xfId="107" applyFont="1" applyFill="1" applyBorder="1" applyAlignment="1" applyProtection="1">
      <alignment vertical="center" shrinkToFit="1"/>
    </xf>
    <xf numFmtId="0" fontId="41" fillId="0" borderId="0" xfId="76" applyFont="1" applyFill="1" applyAlignment="1" applyProtection="1">
      <alignment vertical="center"/>
    </xf>
    <xf numFmtId="0" fontId="41" fillId="0" borderId="0" xfId="76" applyFont="1" applyFill="1" applyBorder="1" applyAlignment="1" applyProtection="1">
      <alignment horizontal="center" vertical="center" wrapText="1" shrinkToFit="1"/>
    </xf>
    <xf numFmtId="0" fontId="41" fillId="0" borderId="0" xfId="76" applyFont="1" applyFill="1" applyBorder="1" applyAlignment="1" applyProtection="1">
      <alignment horizontal="center" vertical="center" shrinkToFit="1"/>
    </xf>
    <xf numFmtId="0" fontId="41" fillId="0" borderId="0" xfId="76" applyFont="1" applyFill="1" applyBorder="1" applyAlignment="1" applyProtection="1">
      <alignment vertical="center" shrinkToFit="1"/>
    </xf>
    <xf numFmtId="0" fontId="42" fillId="0" borderId="0" xfId="107" applyFont="1" applyFill="1" applyBorder="1" applyAlignment="1" applyProtection="1">
      <alignment horizontal="center" vertical="center" wrapText="1" shrinkToFit="1"/>
    </xf>
    <xf numFmtId="0" fontId="42" fillId="0" borderId="0" xfId="107" applyFont="1" applyFill="1" applyBorder="1" applyAlignment="1" applyProtection="1">
      <alignment horizontal="center" vertical="center" shrinkToFit="1"/>
    </xf>
    <xf numFmtId="0" fontId="46" fillId="0" borderId="0" xfId="107" applyFont="1" applyFill="1" applyBorder="1" applyAlignment="1" applyProtection="1">
      <alignment horizontal="center" vertical="center" shrinkToFit="1"/>
    </xf>
    <xf numFmtId="0" fontId="46" fillId="0" borderId="0" xfId="107" applyFont="1" applyFill="1" applyBorder="1" applyAlignment="1" applyProtection="1">
      <alignment vertical="center" shrinkToFit="1"/>
    </xf>
    <xf numFmtId="0" fontId="42" fillId="0" borderId="13" xfId="76" applyFont="1" applyFill="1" applyBorder="1" applyAlignment="1" applyProtection="1">
      <alignment vertical="center" shrinkToFit="1"/>
    </xf>
    <xf numFmtId="0" fontId="42" fillId="0" borderId="13" xfId="76" applyFont="1" applyFill="1" applyBorder="1" applyAlignment="1" applyProtection="1">
      <alignment horizontal="center" vertical="center"/>
    </xf>
    <xf numFmtId="0" fontId="42" fillId="0" borderId="13" xfId="76" applyFont="1" applyFill="1" applyBorder="1" applyAlignment="1" applyProtection="1">
      <alignment vertical="center"/>
    </xf>
    <xf numFmtId="0" fontId="42" fillId="0" borderId="18" xfId="76" applyFont="1" applyFill="1" applyBorder="1" applyAlignment="1" applyProtection="1">
      <alignment vertical="center"/>
    </xf>
    <xf numFmtId="0" fontId="38" fillId="0" borderId="10" xfId="105" applyFont="1" applyFill="1" applyBorder="1" applyAlignment="1" applyProtection="1">
      <alignment vertical="center"/>
    </xf>
    <xf numFmtId="0" fontId="38" fillId="0" borderId="11" xfId="105" applyFont="1" applyFill="1" applyBorder="1" applyAlignment="1" applyProtection="1">
      <alignment vertical="center"/>
    </xf>
    <xf numFmtId="0" fontId="47" fillId="0" borderId="0" xfId="76" applyFont="1" applyProtection="1">
      <alignment vertical="center"/>
    </xf>
    <xf numFmtId="0" fontId="47" fillId="0" borderId="0" xfId="107" applyFont="1" applyProtection="1">
      <alignment vertical="center"/>
    </xf>
    <xf numFmtId="0" fontId="38" fillId="0" borderId="0" xfId="107" applyFont="1" applyFill="1" applyBorder="1" applyAlignment="1" applyProtection="1">
      <alignment horizontal="center" vertical="center"/>
    </xf>
    <xf numFmtId="0" fontId="24" fillId="0" borderId="0" xfId="106" applyFont="1" applyFill="1" applyBorder="1" applyAlignment="1" applyProtection="1">
      <alignment horizontal="left" vertical="center" wrapText="1"/>
    </xf>
    <xf numFmtId="0" fontId="24" fillId="25" borderId="20" xfId="106" applyFont="1" applyFill="1" applyBorder="1" applyAlignment="1" applyProtection="1">
      <alignment horizontal="center" vertical="center"/>
    </xf>
    <xf numFmtId="0" fontId="24" fillId="25" borderId="10" xfId="106" applyFont="1" applyFill="1" applyBorder="1" applyAlignment="1" applyProtection="1">
      <alignment horizontal="center" vertical="center"/>
    </xf>
    <xf numFmtId="0" fontId="26" fillId="0" borderId="22" xfId="106" applyFont="1" applyFill="1" applyBorder="1" applyAlignment="1" applyProtection="1">
      <alignment horizontal="center" vertical="center"/>
      <protection locked="0"/>
    </xf>
    <xf numFmtId="0" fontId="26" fillId="0" borderId="13" xfId="106" applyFont="1" applyFill="1" applyBorder="1" applyAlignment="1" applyProtection="1">
      <alignment horizontal="center" vertical="center"/>
      <protection locked="0"/>
    </xf>
    <xf numFmtId="0" fontId="26" fillId="0" borderId="23" xfId="106" applyFont="1" applyFill="1" applyBorder="1" applyAlignment="1" applyProtection="1">
      <alignment horizontal="center" vertical="center"/>
      <protection locked="0"/>
    </xf>
    <xf numFmtId="0" fontId="26" fillId="0" borderId="24" xfId="106" applyFont="1" applyFill="1" applyBorder="1" applyAlignment="1" applyProtection="1">
      <alignment horizontal="center" vertical="center"/>
      <protection locked="0"/>
    </xf>
    <xf numFmtId="0" fontId="26" fillId="0" borderId="22" xfId="106" applyFont="1" applyFill="1" applyBorder="1" applyAlignment="1" applyProtection="1">
      <alignment horizontal="center" vertical="center" shrinkToFit="1"/>
      <protection locked="0"/>
    </xf>
    <xf numFmtId="0" fontId="26" fillId="0" borderId="13" xfId="106" applyFont="1" applyFill="1" applyBorder="1" applyAlignment="1" applyProtection="1">
      <alignment horizontal="center" vertical="center" shrinkToFit="1"/>
      <protection locked="0"/>
    </xf>
    <xf numFmtId="0" fontId="26" fillId="0" borderId="18" xfId="106" applyFont="1" applyFill="1" applyBorder="1" applyAlignment="1" applyProtection="1">
      <alignment horizontal="center" vertical="center" shrinkToFit="1"/>
      <protection locked="0"/>
    </xf>
    <xf numFmtId="0" fontId="26" fillId="0" borderId="23" xfId="106" applyFont="1" applyFill="1" applyBorder="1" applyAlignment="1" applyProtection="1">
      <alignment horizontal="center" vertical="center" shrinkToFit="1"/>
      <protection locked="0"/>
    </xf>
    <xf numFmtId="0" fontId="26" fillId="0" borderId="24" xfId="106" applyFont="1" applyFill="1" applyBorder="1" applyAlignment="1" applyProtection="1">
      <alignment horizontal="center" vertical="center" shrinkToFit="1"/>
      <protection locked="0"/>
    </xf>
    <xf numFmtId="0" fontId="26" fillId="0" borderId="25" xfId="106" applyFont="1" applyFill="1" applyBorder="1" applyAlignment="1" applyProtection="1">
      <alignment horizontal="center" vertical="center" shrinkToFit="1"/>
      <protection locked="0"/>
    </xf>
    <xf numFmtId="0" fontId="24" fillId="25" borderId="11" xfId="106" applyFont="1" applyFill="1" applyBorder="1" applyAlignment="1" applyProtection="1">
      <alignment horizontal="center" vertical="center"/>
    </xf>
    <xf numFmtId="0" fontId="26" fillId="0" borderId="22" xfId="106" applyFont="1" applyFill="1" applyBorder="1" applyAlignment="1" applyProtection="1">
      <alignment horizontal="center" vertical="center"/>
    </xf>
    <xf numFmtId="0" fontId="26" fillId="0" borderId="13" xfId="106" applyFont="1" applyFill="1" applyBorder="1" applyAlignment="1" applyProtection="1">
      <alignment horizontal="center" vertical="center"/>
    </xf>
    <xf numFmtId="0" fontId="26" fillId="0" borderId="23" xfId="106" applyFont="1" applyFill="1" applyBorder="1" applyAlignment="1" applyProtection="1">
      <alignment horizontal="center" vertical="center"/>
    </xf>
    <xf numFmtId="0" fontId="26" fillId="0" borderId="24" xfId="106" applyFont="1" applyFill="1" applyBorder="1" applyAlignment="1" applyProtection="1">
      <alignment horizontal="center" vertical="center"/>
    </xf>
    <xf numFmtId="0" fontId="26" fillId="0" borderId="22" xfId="106" applyFont="1" applyFill="1" applyBorder="1" applyAlignment="1" applyProtection="1">
      <alignment horizontal="center" vertical="center" shrinkToFit="1"/>
    </xf>
    <xf numFmtId="0" fontId="26" fillId="0" borderId="13" xfId="106" applyFont="1" applyFill="1" applyBorder="1" applyAlignment="1" applyProtection="1">
      <alignment horizontal="center" vertical="center" shrinkToFit="1"/>
    </xf>
    <xf numFmtId="0" fontId="26" fillId="0" borderId="18" xfId="106" applyFont="1" applyFill="1" applyBorder="1" applyAlignment="1" applyProtection="1">
      <alignment horizontal="center" vertical="center" shrinkToFit="1"/>
    </xf>
    <xf numFmtId="0" fontId="26" fillId="0" borderId="23" xfId="106" applyFont="1" applyFill="1" applyBorder="1" applyAlignment="1" applyProtection="1">
      <alignment horizontal="center" vertical="center" shrinkToFit="1"/>
    </xf>
    <xf numFmtId="0" fontId="26" fillId="0" borderId="24" xfId="106" applyFont="1" applyFill="1" applyBorder="1" applyAlignment="1" applyProtection="1">
      <alignment horizontal="center" vertical="center" shrinkToFit="1"/>
    </xf>
    <xf numFmtId="0" fontId="26" fillId="0" borderId="25" xfId="106" applyFont="1" applyFill="1" applyBorder="1" applyAlignment="1" applyProtection="1">
      <alignment horizontal="center" vertical="center" shrinkToFit="1"/>
    </xf>
    <xf numFmtId="0" fontId="24" fillId="25" borderId="28" xfId="106" applyFont="1" applyFill="1" applyBorder="1" applyAlignment="1" applyProtection="1">
      <alignment horizontal="center" vertical="center" wrapText="1"/>
    </xf>
    <xf numFmtId="179" fontId="26" fillId="0" borderId="26" xfId="106" applyNumberFormat="1" applyFont="1" applyFill="1" applyBorder="1" applyAlignment="1" applyProtection="1">
      <alignment horizontal="center" vertical="center" shrinkToFit="1"/>
      <protection locked="0"/>
    </xf>
    <xf numFmtId="179" fontId="26" fillId="0" borderId="16" xfId="106" applyNumberFormat="1" applyFont="1" applyFill="1" applyBorder="1" applyAlignment="1" applyProtection="1">
      <alignment horizontal="center" vertical="center" shrinkToFit="1"/>
      <protection locked="0"/>
    </xf>
    <xf numFmtId="179" fontId="26" fillId="0" borderId="12" xfId="106" applyNumberFormat="1" applyFont="1" applyFill="1" applyBorder="1" applyAlignment="1" applyProtection="1">
      <alignment horizontal="center" vertical="center" shrinkToFit="1"/>
      <protection locked="0"/>
    </xf>
    <xf numFmtId="0" fontId="24" fillId="25" borderId="43" xfId="106" applyFont="1" applyFill="1" applyBorder="1" applyAlignment="1" applyProtection="1">
      <alignment horizontal="center" vertical="center" wrapText="1"/>
    </xf>
    <xf numFmtId="0" fontId="24" fillId="25" borderId="0" xfId="106" applyFont="1" applyFill="1" applyBorder="1" applyAlignment="1" applyProtection="1">
      <alignment horizontal="center" vertical="center" wrapText="1"/>
    </xf>
    <xf numFmtId="0" fontId="24" fillId="25" borderId="19" xfId="106" applyFont="1" applyFill="1" applyBorder="1" applyAlignment="1" applyProtection="1">
      <alignment horizontal="center" vertical="center" wrapText="1"/>
    </xf>
    <xf numFmtId="0" fontId="24" fillId="25" borderId="23" xfId="106" applyFont="1" applyFill="1" applyBorder="1" applyAlignment="1" applyProtection="1">
      <alignment horizontal="center" vertical="center" wrapText="1"/>
    </xf>
    <xf numFmtId="0" fontId="24" fillId="25" borderId="24" xfId="106" applyFont="1" applyFill="1" applyBorder="1" applyAlignment="1" applyProtection="1">
      <alignment horizontal="center" vertical="center" wrapText="1"/>
    </xf>
    <xf numFmtId="0" fontId="24" fillId="25" borderId="25" xfId="106" applyFont="1" applyFill="1" applyBorder="1" applyAlignment="1" applyProtection="1">
      <alignment horizontal="center" vertical="center" wrapText="1"/>
    </xf>
    <xf numFmtId="0" fontId="26" fillId="0" borderId="20" xfId="106" applyFont="1" applyFill="1" applyBorder="1" applyAlignment="1" applyProtection="1">
      <alignment horizontal="center" vertical="center" shrinkToFit="1"/>
      <protection locked="0"/>
    </xf>
    <xf numFmtId="0" fontId="26" fillId="0" borderId="10" xfId="106" applyFont="1" applyFill="1" applyBorder="1" applyAlignment="1" applyProtection="1">
      <alignment horizontal="center" vertical="center" shrinkToFit="1"/>
      <protection locked="0"/>
    </xf>
    <xf numFmtId="0" fontId="26" fillId="0" borderId="11" xfId="106" applyFont="1" applyFill="1" applyBorder="1" applyAlignment="1" applyProtection="1">
      <alignment horizontal="center" vertical="center" shrinkToFit="1"/>
      <protection locked="0"/>
    </xf>
    <xf numFmtId="0" fontId="24" fillId="25" borderId="20" xfId="106" applyFont="1" applyFill="1" applyBorder="1" applyAlignment="1" applyProtection="1">
      <alignment horizontal="center" vertical="center" wrapText="1"/>
    </xf>
    <xf numFmtId="0" fontId="24" fillId="25" borderId="10" xfId="106" applyFont="1" applyFill="1" applyBorder="1" applyAlignment="1" applyProtection="1">
      <alignment horizontal="center" vertical="center" wrapText="1"/>
    </xf>
    <xf numFmtId="0" fontId="26" fillId="0" borderId="20" xfId="106" applyFont="1" applyFill="1" applyBorder="1" applyAlignment="1" applyProtection="1">
      <alignment horizontal="center" vertical="center" wrapText="1"/>
    </xf>
    <xf numFmtId="0" fontId="26" fillId="0" borderId="10" xfId="106" applyFont="1" applyFill="1" applyBorder="1" applyAlignment="1" applyProtection="1">
      <alignment horizontal="center" vertical="center" wrapText="1"/>
    </xf>
    <xf numFmtId="0" fontId="26" fillId="0" borderId="11" xfId="106" applyFont="1" applyFill="1" applyBorder="1" applyAlignment="1" applyProtection="1">
      <alignment horizontal="center" vertical="center" wrapText="1"/>
    </xf>
    <xf numFmtId="177" fontId="26" fillId="0" borderId="20" xfId="106" applyNumberFormat="1" applyFont="1" applyFill="1" applyBorder="1" applyAlignment="1" applyProtection="1">
      <alignment horizontal="center" vertical="center" shrinkToFit="1"/>
      <protection locked="0"/>
    </xf>
    <xf numFmtId="177" fontId="26" fillId="0" borderId="10" xfId="106" applyNumberFormat="1" applyFont="1" applyFill="1" applyBorder="1" applyAlignment="1" applyProtection="1">
      <alignment horizontal="center" vertical="center" shrinkToFit="1"/>
      <protection locked="0"/>
    </xf>
    <xf numFmtId="177" fontId="26" fillId="0" borderId="11" xfId="106" applyNumberFormat="1" applyFont="1" applyFill="1" applyBorder="1" applyAlignment="1" applyProtection="1">
      <alignment horizontal="center" vertical="center" shrinkToFit="1"/>
      <protection locked="0"/>
    </xf>
    <xf numFmtId="0" fontId="24" fillId="25" borderId="26" xfId="106" applyFont="1" applyFill="1" applyBorder="1" applyAlignment="1" applyProtection="1">
      <alignment horizontal="center" vertical="center" wrapText="1"/>
    </xf>
    <xf numFmtId="0" fontId="24" fillId="25" borderId="16" xfId="106" applyFont="1" applyFill="1" applyBorder="1" applyAlignment="1" applyProtection="1">
      <alignment horizontal="center" vertical="center" wrapText="1"/>
    </xf>
    <xf numFmtId="0" fontId="25" fillId="0" borderId="24" xfId="106" applyFont="1" applyFill="1" applyBorder="1" applyAlignment="1" applyProtection="1">
      <alignment horizontal="left" vertical="center" wrapText="1"/>
    </xf>
    <xf numFmtId="179" fontId="26" fillId="0" borderId="20" xfId="106" applyNumberFormat="1" applyFont="1" applyFill="1" applyBorder="1" applyAlignment="1" applyProtection="1">
      <alignment horizontal="center" vertical="center" shrinkToFit="1"/>
      <protection locked="0"/>
    </xf>
    <xf numFmtId="179" fontId="26" fillId="0" borderId="10" xfId="106" applyNumberFormat="1" applyFont="1" applyFill="1" applyBorder="1" applyAlignment="1" applyProtection="1">
      <alignment horizontal="center" vertical="center" shrinkToFit="1"/>
      <protection locked="0"/>
    </xf>
    <xf numFmtId="179" fontId="26" fillId="0" borderId="11" xfId="106" applyNumberFormat="1" applyFont="1" applyFill="1" applyBorder="1" applyAlignment="1" applyProtection="1">
      <alignment horizontal="center" vertical="center" shrinkToFit="1"/>
      <protection locked="0"/>
    </xf>
    <xf numFmtId="0" fontId="24" fillId="25" borderId="22" xfId="106" applyFont="1" applyFill="1" applyBorder="1" applyAlignment="1" applyProtection="1">
      <alignment horizontal="center" vertical="center" wrapText="1"/>
    </xf>
    <xf numFmtId="0" fontId="24" fillId="25" borderId="13" xfId="106" applyFont="1" applyFill="1" applyBorder="1" applyAlignment="1" applyProtection="1">
      <alignment horizontal="center" vertical="center" wrapText="1"/>
    </xf>
    <xf numFmtId="0" fontId="24" fillId="25" borderId="18" xfId="106" applyFont="1" applyFill="1" applyBorder="1" applyAlignment="1" applyProtection="1">
      <alignment horizontal="center" vertical="center" wrapText="1"/>
    </xf>
    <xf numFmtId="0" fontId="30" fillId="0" borderId="0" xfId="76" applyFont="1" applyFill="1" applyAlignment="1" applyProtection="1">
      <alignment horizontal="left" vertical="center"/>
    </xf>
    <xf numFmtId="49" fontId="34" fillId="0" borderId="20" xfId="106" applyNumberFormat="1" applyFont="1" applyFill="1" applyBorder="1" applyAlignment="1" applyProtection="1">
      <alignment horizontal="center" vertical="center" shrinkToFit="1"/>
      <protection locked="0"/>
    </xf>
    <xf numFmtId="49" fontId="34" fillId="0" borderId="10" xfId="106" applyNumberFormat="1" applyFont="1" applyFill="1" applyBorder="1" applyAlignment="1" applyProtection="1">
      <alignment horizontal="center" vertical="center" shrinkToFit="1"/>
      <protection locked="0"/>
    </xf>
    <xf numFmtId="49" fontId="34" fillId="0" borderId="11" xfId="106" applyNumberFormat="1" applyFont="1" applyFill="1" applyBorder="1" applyAlignment="1" applyProtection="1">
      <alignment horizontal="center" vertical="center" shrinkToFit="1"/>
      <protection locked="0"/>
    </xf>
    <xf numFmtId="0" fontId="34" fillId="0" borderId="28" xfId="106" applyFont="1" applyFill="1" applyBorder="1" applyAlignment="1" applyProtection="1">
      <alignment horizontal="center" vertical="center" shrinkToFit="1"/>
      <protection locked="0"/>
    </xf>
    <xf numFmtId="0" fontId="29" fillId="0" borderId="20" xfId="106" applyFont="1" applyFill="1" applyBorder="1" applyAlignment="1" applyProtection="1">
      <alignment horizontal="center" vertical="center"/>
    </xf>
    <xf numFmtId="0" fontId="29" fillId="0" borderId="10" xfId="106" applyFont="1" applyFill="1" applyBorder="1" applyAlignment="1" applyProtection="1">
      <alignment horizontal="center" vertical="center"/>
    </xf>
    <xf numFmtId="0" fontId="29" fillId="0" borderId="11" xfId="106" applyFont="1" applyFill="1" applyBorder="1" applyAlignment="1" applyProtection="1">
      <alignment horizontal="center" vertical="center"/>
    </xf>
    <xf numFmtId="0" fontId="34" fillId="0" borderId="20" xfId="106" applyFont="1" applyFill="1" applyBorder="1" applyAlignment="1" applyProtection="1">
      <alignment horizontal="center" vertical="center" shrinkToFit="1"/>
      <protection locked="0"/>
    </xf>
    <xf numFmtId="0" fontId="34" fillId="0" borderId="10" xfId="106" applyFont="1" applyFill="1" applyBorder="1" applyAlignment="1" applyProtection="1">
      <alignment horizontal="center" vertical="center" shrinkToFit="1"/>
      <protection locked="0"/>
    </xf>
    <xf numFmtId="0" fontId="34" fillId="0" borderId="11" xfId="106" applyFont="1" applyFill="1" applyBorder="1" applyAlignment="1" applyProtection="1">
      <alignment horizontal="center" vertical="center" shrinkToFit="1"/>
      <protection locked="0"/>
    </xf>
    <xf numFmtId="0" fontId="29" fillId="0" borderId="32" xfId="106" applyFont="1" applyFill="1" applyBorder="1" applyAlignment="1" applyProtection="1">
      <alignment horizontal="left" vertical="top"/>
    </xf>
    <xf numFmtId="0" fontId="29" fillId="0" borderId="0" xfId="106" applyFont="1" applyFill="1" applyBorder="1" applyAlignment="1" applyProtection="1">
      <alignment horizontal="left" vertical="top"/>
    </xf>
    <xf numFmtId="0" fontId="29" fillId="0" borderId="33" xfId="106" applyFont="1" applyFill="1" applyBorder="1" applyAlignment="1" applyProtection="1">
      <alignment horizontal="left" vertical="top"/>
    </xf>
    <xf numFmtId="0" fontId="29" fillId="0" borderId="22" xfId="106" applyFont="1" applyFill="1" applyBorder="1" applyAlignment="1" applyProtection="1">
      <alignment horizontal="center" vertical="center"/>
    </xf>
    <xf numFmtId="0" fontId="29" fillId="0" borderId="13" xfId="106" applyFont="1" applyFill="1" applyBorder="1" applyAlignment="1" applyProtection="1">
      <alignment horizontal="center" vertical="center"/>
    </xf>
    <xf numFmtId="0" fontId="29" fillId="0" borderId="18" xfId="106" applyFont="1" applyFill="1" applyBorder="1" applyAlignment="1" applyProtection="1">
      <alignment horizontal="center" vertical="center"/>
    </xf>
    <xf numFmtId="0" fontId="24" fillId="25" borderId="11" xfId="106" applyFont="1" applyFill="1" applyBorder="1" applyAlignment="1" applyProtection="1">
      <alignment horizontal="center" vertical="center" wrapText="1"/>
    </xf>
    <xf numFmtId="180" fontId="26" fillId="0" borderId="20" xfId="106" applyNumberFormat="1" applyFont="1" applyFill="1" applyBorder="1" applyAlignment="1" applyProtection="1">
      <alignment horizontal="center" vertical="center" shrinkToFit="1"/>
      <protection locked="0"/>
    </xf>
    <xf numFmtId="180" fontId="26" fillId="0" borderId="10" xfId="106" applyNumberFormat="1" applyFont="1" applyFill="1" applyBorder="1" applyAlignment="1" applyProtection="1">
      <alignment horizontal="center" vertical="center" shrinkToFit="1"/>
      <protection locked="0"/>
    </xf>
    <xf numFmtId="180" fontId="26" fillId="0" borderId="11" xfId="106" applyNumberFormat="1" applyFont="1" applyFill="1" applyBorder="1" applyAlignment="1" applyProtection="1">
      <alignment horizontal="center" vertical="center" shrinkToFit="1"/>
      <protection locked="0"/>
    </xf>
    <xf numFmtId="0" fontId="24" fillId="25" borderId="44" xfId="106" applyFont="1" applyFill="1" applyBorder="1" applyAlignment="1" applyProtection="1">
      <alignment horizontal="center" vertical="center" wrapText="1"/>
    </xf>
    <xf numFmtId="0" fontId="24" fillId="25" borderId="35" xfId="106" applyFont="1" applyFill="1" applyBorder="1" applyAlignment="1" applyProtection="1">
      <alignment horizontal="center" vertical="center" wrapText="1"/>
    </xf>
    <xf numFmtId="0" fontId="24" fillId="25" borderId="45" xfId="106" applyFont="1" applyFill="1" applyBorder="1" applyAlignment="1" applyProtection="1">
      <alignment horizontal="center" vertical="center" wrapText="1"/>
    </xf>
    <xf numFmtId="0" fontId="26" fillId="0" borderId="27" xfId="106" applyFont="1" applyFill="1" applyBorder="1" applyAlignment="1" applyProtection="1">
      <alignment horizontal="center" vertical="center" wrapText="1"/>
    </xf>
    <xf numFmtId="0" fontId="26" fillId="0" borderId="17" xfId="106" applyFont="1" applyFill="1" applyBorder="1" applyAlignment="1" applyProtection="1">
      <alignment horizontal="center" vertical="center" wrapText="1"/>
    </xf>
    <xf numFmtId="0" fontId="26" fillId="0" borderId="14" xfId="106" applyFont="1" applyFill="1" applyBorder="1" applyAlignment="1" applyProtection="1">
      <alignment horizontal="center" vertical="center" wrapText="1"/>
    </xf>
    <xf numFmtId="0" fontId="24" fillId="0" borderId="13" xfId="106" applyFont="1" applyFill="1" applyBorder="1" applyAlignment="1" applyProtection="1">
      <alignment horizontal="left" vertical="center" wrapText="1"/>
    </xf>
    <xf numFmtId="0" fontId="24" fillId="25" borderId="27" xfId="106" applyFont="1" applyFill="1" applyBorder="1" applyAlignment="1" applyProtection="1">
      <alignment horizontal="center" vertical="center" wrapText="1"/>
    </xf>
    <xf numFmtId="0" fontId="24" fillId="25" borderId="17" xfId="106" applyFont="1" applyFill="1" applyBorder="1" applyAlignment="1" applyProtection="1">
      <alignment horizontal="center" vertical="center" wrapText="1"/>
    </xf>
    <xf numFmtId="179" fontId="26" fillId="0" borderId="27" xfId="106" applyNumberFormat="1" applyFont="1" applyFill="1" applyBorder="1" applyAlignment="1" applyProtection="1">
      <alignment horizontal="center" vertical="center" shrinkToFit="1"/>
      <protection locked="0"/>
    </xf>
    <xf numFmtId="179" fontId="26" fillId="0" borderId="17" xfId="106" applyNumberFormat="1" applyFont="1" applyFill="1" applyBorder="1" applyAlignment="1" applyProtection="1">
      <alignment horizontal="center" vertical="center" shrinkToFit="1"/>
      <protection locked="0"/>
    </xf>
    <xf numFmtId="179" fontId="26" fillId="0" borderId="14" xfId="106" applyNumberFormat="1" applyFont="1" applyFill="1" applyBorder="1" applyAlignment="1" applyProtection="1">
      <alignment horizontal="center" vertical="center" shrinkToFit="1"/>
      <protection locked="0"/>
    </xf>
    <xf numFmtId="0" fontId="26" fillId="0" borderId="27" xfId="106" applyFont="1" applyFill="1" applyBorder="1" applyAlignment="1" applyProtection="1">
      <alignment horizontal="center" vertical="center" shrinkToFit="1"/>
      <protection locked="0"/>
    </xf>
    <xf numFmtId="0" fontId="26" fillId="0" borderId="17" xfId="106" applyFont="1" applyFill="1" applyBorder="1" applyAlignment="1" applyProtection="1">
      <alignment horizontal="center" vertical="center" shrinkToFit="1"/>
      <protection locked="0"/>
    </xf>
    <xf numFmtId="0" fontId="26" fillId="0" borderId="14" xfId="106" applyFont="1" applyFill="1" applyBorder="1" applyAlignment="1" applyProtection="1">
      <alignment horizontal="center" vertical="center" shrinkToFit="1"/>
      <protection locked="0"/>
    </xf>
    <xf numFmtId="38" fontId="26" fillId="0" borderId="22" xfId="55" applyFont="1" applyFill="1" applyBorder="1" applyAlignment="1" applyProtection="1">
      <alignment horizontal="center" vertical="center" shrinkToFit="1"/>
      <protection locked="0"/>
    </xf>
    <xf numFmtId="38" fontId="26" fillId="0" borderId="13" xfId="55" applyFont="1" applyFill="1" applyBorder="1" applyAlignment="1" applyProtection="1">
      <alignment horizontal="center" vertical="center" shrinkToFit="1"/>
      <protection locked="0"/>
    </xf>
    <xf numFmtId="38" fontId="26" fillId="0" borderId="18" xfId="55" applyFont="1" applyFill="1" applyBorder="1" applyAlignment="1" applyProtection="1">
      <alignment horizontal="center" vertical="center" shrinkToFit="1"/>
      <protection locked="0"/>
    </xf>
    <xf numFmtId="0" fontId="24" fillId="25" borderId="41" xfId="106" applyFont="1" applyFill="1" applyBorder="1" applyAlignment="1" applyProtection="1">
      <alignment horizontal="center" vertical="center" wrapText="1"/>
    </xf>
    <xf numFmtId="0" fontId="24" fillId="25" borderId="30" xfId="106" applyFont="1" applyFill="1" applyBorder="1" applyAlignment="1" applyProtection="1">
      <alignment horizontal="center" vertical="center" wrapText="1"/>
    </xf>
    <xf numFmtId="0" fontId="24" fillId="25" borderId="42" xfId="106" applyFont="1" applyFill="1" applyBorder="1" applyAlignment="1" applyProtection="1">
      <alignment horizontal="center" vertical="center" wrapText="1"/>
    </xf>
    <xf numFmtId="178" fontId="26" fillId="0" borderId="20" xfId="106" applyNumberFormat="1" applyFont="1" applyFill="1" applyBorder="1" applyAlignment="1" applyProtection="1">
      <alignment horizontal="center" vertical="center" shrinkToFit="1"/>
      <protection locked="0"/>
    </xf>
    <xf numFmtId="178" fontId="26" fillId="0" borderId="10" xfId="106" applyNumberFormat="1" applyFont="1" applyFill="1" applyBorder="1" applyAlignment="1" applyProtection="1">
      <alignment horizontal="center" vertical="center" shrinkToFit="1"/>
      <protection locked="0"/>
    </xf>
    <xf numFmtId="178" fontId="26" fillId="0" borderId="11" xfId="106" applyNumberFormat="1" applyFont="1" applyFill="1" applyBorder="1" applyAlignment="1" applyProtection="1">
      <alignment horizontal="center" vertical="center" shrinkToFit="1"/>
      <protection locked="0"/>
    </xf>
    <xf numFmtId="0" fontId="24" fillId="25" borderId="21" xfId="106" applyFont="1" applyFill="1" applyBorder="1" applyAlignment="1" applyProtection="1">
      <alignment horizontal="center" vertical="center" wrapText="1"/>
    </xf>
    <xf numFmtId="0" fontId="24" fillId="25" borderId="15" xfId="106" applyFont="1" applyFill="1" applyBorder="1" applyAlignment="1" applyProtection="1">
      <alignment horizontal="center" vertical="center" wrapText="1"/>
    </xf>
    <xf numFmtId="56" fontId="26" fillId="0" borderId="20" xfId="106" applyNumberFormat="1" applyFont="1" applyFill="1" applyBorder="1" applyAlignment="1" applyProtection="1">
      <alignment horizontal="center" vertical="center" shrinkToFit="1"/>
      <protection locked="0"/>
    </xf>
    <xf numFmtId="177" fontId="26" fillId="0" borderId="23" xfId="106" applyNumberFormat="1" applyFont="1" applyFill="1" applyBorder="1" applyAlignment="1" applyProtection="1">
      <alignment horizontal="center" vertical="center" shrinkToFit="1"/>
      <protection locked="0"/>
    </xf>
    <xf numFmtId="177" fontId="26" fillId="0" borderId="24" xfId="106" applyNumberFormat="1" applyFont="1" applyFill="1" applyBorder="1" applyAlignment="1" applyProtection="1">
      <alignment horizontal="center" vertical="center" shrinkToFit="1"/>
      <protection locked="0"/>
    </xf>
    <xf numFmtId="177" fontId="26" fillId="0" borderId="25" xfId="106" applyNumberFormat="1" applyFont="1" applyFill="1" applyBorder="1" applyAlignment="1" applyProtection="1">
      <alignment horizontal="center" vertical="center" shrinkToFit="1"/>
      <protection locked="0"/>
    </xf>
    <xf numFmtId="0" fontId="26" fillId="0" borderId="26" xfId="106" applyFont="1" applyFill="1" applyBorder="1" applyAlignment="1" applyProtection="1">
      <alignment horizontal="center" vertical="center" shrinkToFit="1"/>
      <protection locked="0"/>
    </xf>
    <xf numFmtId="0" fontId="26" fillId="0" borderId="16" xfId="106" applyFont="1" applyFill="1" applyBorder="1" applyAlignment="1" applyProtection="1">
      <alignment horizontal="center" vertical="center" shrinkToFit="1"/>
      <protection locked="0"/>
    </xf>
    <xf numFmtId="0" fontId="26" fillId="0" borderId="12" xfId="106" applyFont="1" applyFill="1" applyBorder="1" applyAlignment="1" applyProtection="1">
      <alignment horizontal="center" vertical="center" shrinkToFit="1"/>
      <protection locked="0"/>
    </xf>
    <xf numFmtId="0" fontId="32" fillId="0" borderId="0" xfId="0" applyFont="1" applyFill="1" applyBorder="1" applyAlignment="1" applyProtection="1">
      <alignment horizontal="center" vertical="center"/>
    </xf>
    <xf numFmtId="0" fontId="26" fillId="0" borderId="20" xfId="106" applyNumberFormat="1" applyFont="1" applyFill="1" applyBorder="1" applyAlignment="1" applyProtection="1">
      <alignment horizontal="center" vertical="center" shrinkToFit="1"/>
      <protection locked="0"/>
    </xf>
    <xf numFmtId="0" fontId="26" fillId="0" borderId="10" xfId="106" applyNumberFormat="1" applyFont="1" applyFill="1" applyBorder="1" applyAlignment="1" applyProtection="1">
      <alignment horizontal="center" vertical="center" shrinkToFit="1"/>
      <protection locked="0"/>
    </xf>
    <xf numFmtId="0" fontId="26" fillId="0" borderId="11" xfId="106" applyNumberFormat="1" applyFont="1" applyFill="1" applyBorder="1" applyAlignment="1" applyProtection="1">
      <alignment horizontal="center" vertical="center" shrinkToFit="1"/>
      <protection locked="0"/>
    </xf>
    <xf numFmtId="0" fontId="25" fillId="0" borderId="0" xfId="106" applyFont="1" applyFill="1" applyBorder="1" applyAlignment="1" applyProtection="1">
      <alignment horizontal="left" vertical="center" wrapText="1"/>
    </xf>
    <xf numFmtId="0" fontId="24" fillId="25" borderId="10" xfId="106" applyFont="1" applyFill="1" applyBorder="1" applyAlignment="1" applyProtection="1">
      <alignment horizontal="left" vertical="center" wrapText="1"/>
    </xf>
    <xf numFmtId="0" fontId="24" fillId="25" borderId="11" xfId="106" applyFont="1" applyFill="1" applyBorder="1" applyAlignment="1" applyProtection="1">
      <alignment horizontal="left" vertical="center" wrapText="1"/>
    </xf>
    <xf numFmtId="0" fontId="26" fillId="0" borderId="20" xfId="106" applyFont="1" applyFill="1" applyBorder="1" applyAlignment="1" applyProtection="1">
      <alignment horizontal="left" vertical="center" shrinkToFit="1"/>
      <protection locked="0"/>
    </xf>
    <xf numFmtId="0" fontId="26" fillId="0" borderId="10" xfId="106" applyFont="1" applyFill="1" applyBorder="1" applyAlignment="1" applyProtection="1">
      <alignment horizontal="left" vertical="center" shrinkToFit="1"/>
      <protection locked="0"/>
    </xf>
    <xf numFmtId="0" fontId="26" fillId="0" borderId="11" xfId="106" applyFont="1" applyFill="1" applyBorder="1" applyAlignment="1" applyProtection="1">
      <alignment horizontal="left" vertical="center" shrinkToFit="1"/>
      <protection locked="0"/>
    </xf>
    <xf numFmtId="0" fontId="34" fillId="0" borderId="0" xfId="106" applyFont="1" applyFill="1" applyBorder="1" applyAlignment="1" applyProtection="1">
      <alignment vertical="top"/>
    </xf>
    <xf numFmtId="0" fontId="37" fillId="25" borderId="37" xfId="106" applyFont="1" applyFill="1" applyBorder="1" applyAlignment="1" applyProtection="1">
      <alignment horizontal="center" vertical="center"/>
    </xf>
    <xf numFmtId="0" fontId="37" fillId="25" borderId="16" xfId="106" applyFont="1" applyFill="1" applyBorder="1" applyAlignment="1" applyProtection="1">
      <alignment horizontal="center" vertical="center"/>
    </xf>
    <xf numFmtId="0" fontId="37" fillId="25" borderId="38" xfId="106" applyFont="1" applyFill="1" applyBorder="1" applyAlignment="1" applyProtection="1">
      <alignment horizontal="center" vertical="center"/>
    </xf>
    <xf numFmtId="0" fontId="37" fillId="0" borderId="0" xfId="106" applyFont="1" applyFill="1" applyBorder="1" applyAlignment="1" applyProtection="1">
      <alignment horizontal="center" vertical="center"/>
    </xf>
    <xf numFmtId="0" fontId="25" fillId="0" borderId="39" xfId="106" applyFont="1" applyFill="1" applyBorder="1" applyAlignment="1" applyProtection="1">
      <alignment horizontal="left" vertical="center"/>
    </xf>
    <xf numFmtId="0" fontId="25" fillId="0" borderId="13" xfId="106" applyFont="1" applyFill="1" applyBorder="1" applyAlignment="1" applyProtection="1">
      <alignment horizontal="left" vertical="center"/>
    </xf>
    <xf numFmtId="0" fontId="25" fillId="0" borderId="40" xfId="106" applyFont="1" applyFill="1" applyBorder="1" applyAlignment="1" applyProtection="1">
      <alignment horizontal="left" vertical="center"/>
    </xf>
    <xf numFmtId="0" fontId="25" fillId="0" borderId="0" xfId="106" applyFont="1" applyFill="1" applyBorder="1" applyAlignment="1" applyProtection="1">
      <alignment horizontal="left" vertical="center"/>
    </xf>
    <xf numFmtId="0" fontId="26" fillId="0" borderId="28" xfId="106" applyFont="1" applyFill="1" applyBorder="1" applyAlignment="1" applyProtection="1">
      <alignment horizontal="center" vertical="center" shrinkToFit="1"/>
      <protection locked="0"/>
    </xf>
    <xf numFmtId="0" fontId="25" fillId="0" borderId="35" xfId="106" applyFont="1" applyFill="1" applyBorder="1" applyAlignment="1" applyProtection="1">
      <alignment horizontal="left" vertical="center" wrapText="1"/>
    </xf>
    <xf numFmtId="0" fontId="29" fillId="0" borderId="29" xfId="106" applyFont="1" applyFill="1" applyBorder="1" applyAlignment="1" applyProtection="1">
      <alignment horizontal="left" vertical="center"/>
    </xf>
    <xf numFmtId="0" fontId="29" fillId="0" borderId="30" xfId="106" applyFont="1" applyFill="1" applyBorder="1" applyAlignment="1" applyProtection="1">
      <alignment horizontal="left" vertical="center"/>
    </xf>
    <xf numFmtId="0" fontId="29" fillId="0" borderId="31" xfId="106" applyFont="1" applyFill="1" applyBorder="1" applyAlignment="1" applyProtection="1">
      <alignment horizontal="left" vertical="center"/>
    </xf>
    <xf numFmtId="0" fontId="24" fillId="25" borderId="28" xfId="106" applyFont="1" applyFill="1" applyBorder="1" applyAlignment="1" applyProtection="1">
      <alignment horizontal="center" vertical="center"/>
    </xf>
    <xf numFmtId="0" fontId="26" fillId="0" borderId="28" xfId="106" applyFont="1" applyFill="1" applyBorder="1" applyAlignment="1" applyProtection="1">
      <alignment horizontal="center" vertical="center" wrapText="1"/>
    </xf>
    <xf numFmtId="0" fontId="26" fillId="0" borderId="10" xfId="106" applyFont="1" applyFill="1" applyBorder="1" applyAlignment="1" applyProtection="1">
      <alignment horizontal="left" vertical="center" shrinkToFit="1"/>
    </xf>
    <xf numFmtId="0" fontId="26" fillId="0" borderId="11" xfId="106" applyFont="1" applyFill="1" applyBorder="1" applyAlignment="1" applyProtection="1">
      <alignment horizontal="left" vertical="center" shrinkToFit="1"/>
    </xf>
    <xf numFmtId="0" fontId="26" fillId="0" borderId="20" xfId="106" applyFont="1" applyFill="1" applyBorder="1" applyAlignment="1" applyProtection="1">
      <alignment horizontal="center" vertical="center" shrinkToFit="1"/>
    </xf>
    <xf numFmtId="0" fontId="26" fillId="0" borderId="10" xfId="106" applyFont="1" applyFill="1" applyBorder="1" applyAlignment="1" applyProtection="1">
      <alignment horizontal="center" vertical="center" shrinkToFit="1"/>
    </xf>
    <xf numFmtId="180" fontId="26" fillId="0" borderId="20" xfId="106" applyNumberFormat="1" applyFont="1" applyFill="1" applyBorder="1" applyAlignment="1" applyProtection="1">
      <alignment horizontal="center" vertical="center" shrinkToFit="1"/>
    </xf>
    <xf numFmtId="180" fontId="26" fillId="0" borderId="10" xfId="106" applyNumberFormat="1" applyFont="1" applyFill="1" applyBorder="1" applyAlignment="1" applyProtection="1">
      <alignment horizontal="center" vertical="center" shrinkToFit="1"/>
    </xf>
    <xf numFmtId="0" fontId="46" fillId="24" borderId="20" xfId="105" applyFont="1" applyFill="1" applyBorder="1" applyAlignment="1" applyProtection="1">
      <alignment horizontal="center" vertical="center"/>
    </xf>
    <xf numFmtId="0" fontId="46" fillId="24" borderId="10" xfId="105" applyFont="1" applyFill="1" applyBorder="1" applyAlignment="1" applyProtection="1">
      <alignment horizontal="center" vertical="center"/>
    </xf>
    <xf numFmtId="0" fontId="46" fillId="24" borderId="11" xfId="105" applyFont="1" applyFill="1" applyBorder="1" applyAlignment="1" applyProtection="1">
      <alignment horizontal="center" vertical="center"/>
    </xf>
    <xf numFmtId="0" fontId="41" fillId="0" borderId="20" xfId="105" applyFont="1" applyFill="1" applyBorder="1" applyAlignment="1" applyProtection="1">
      <alignment vertical="center" shrinkToFit="1"/>
      <protection locked="0"/>
    </xf>
    <xf numFmtId="0" fontId="41" fillId="0" borderId="10" xfId="105" applyFont="1" applyFill="1" applyBorder="1" applyAlignment="1" applyProtection="1">
      <alignment vertical="center" shrinkToFit="1"/>
      <protection locked="0"/>
    </xf>
    <xf numFmtId="0" fontId="41" fillId="0" borderId="11" xfId="105" applyFont="1" applyFill="1" applyBorder="1" applyAlignment="1" applyProtection="1">
      <alignment vertical="center" shrinkToFit="1"/>
      <protection locked="0"/>
    </xf>
    <xf numFmtId="49" fontId="45" fillId="0" borderId="10" xfId="105" applyNumberFormat="1" applyFont="1" applyFill="1" applyBorder="1" applyAlignment="1" applyProtection="1">
      <alignment horizontal="center" vertical="center" shrinkToFit="1"/>
      <protection locked="0"/>
    </xf>
    <xf numFmtId="49" fontId="45" fillId="0" borderId="11" xfId="105" applyNumberFormat="1" applyFont="1" applyFill="1" applyBorder="1" applyAlignment="1" applyProtection="1">
      <alignment horizontal="center" vertical="center" shrinkToFit="1"/>
      <protection locked="0"/>
    </xf>
    <xf numFmtId="0" fontId="46" fillId="24" borderId="20" xfId="105" applyFont="1" applyFill="1" applyBorder="1" applyAlignment="1" applyProtection="1">
      <alignment horizontal="center" vertical="center" shrinkToFit="1"/>
    </xf>
    <xf numFmtId="0" fontId="46" fillId="24" borderId="10" xfId="105" applyFont="1" applyFill="1" applyBorder="1" applyAlignment="1" applyProtection="1">
      <alignment horizontal="center" vertical="center" shrinkToFit="1"/>
    </xf>
    <xf numFmtId="0" fontId="46" fillId="24" borderId="11" xfId="105" applyFont="1" applyFill="1" applyBorder="1" applyAlignment="1" applyProtection="1">
      <alignment horizontal="center" vertical="center" shrinkToFit="1"/>
    </xf>
    <xf numFmtId="0" fontId="45" fillId="0" borderId="46" xfId="76" applyFont="1" applyFill="1" applyBorder="1" applyAlignment="1" applyProtection="1">
      <alignment horizontal="center" shrinkToFit="1"/>
      <protection locked="0"/>
    </xf>
    <xf numFmtId="0" fontId="45" fillId="0" borderId="47" xfId="76" applyFont="1" applyFill="1" applyBorder="1" applyAlignment="1" applyProtection="1">
      <alignment horizontal="center" shrinkToFit="1"/>
      <protection locked="0"/>
    </xf>
    <xf numFmtId="0" fontId="42" fillId="0" borderId="47" xfId="76" applyFont="1" applyFill="1" applyBorder="1" applyAlignment="1" applyProtection="1">
      <alignment horizontal="center" wrapText="1" shrinkToFit="1"/>
      <protection locked="0"/>
    </xf>
    <xf numFmtId="0" fontId="46" fillId="0" borderId="10" xfId="105" applyFont="1" applyFill="1" applyBorder="1" applyAlignment="1" applyProtection="1">
      <alignment horizontal="center" vertical="center" shrinkToFit="1"/>
    </xf>
    <xf numFmtId="0" fontId="42" fillId="24" borderId="22" xfId="76" applyFont="1" applyFill="1" applyBorder="1" applyAlignment="1" applyProtection="1">
      <alignment horizontal="center" vertical="center" shrinkToFit="1"/>
    </xf>
    <xf numFmtId="0" fontId="42" fillId="24" borderId="13" xfId="76" applyFont="1" applyFill="1" applyBorder="1" applyAlignment="1" applyProtection="1">
      <alignment horizontal="center" vertical="center" shrinkToFit="1"/>
    </xf>
    <xf numFmtId="0" fontId="42" fillId="24" borderId="18" xfId="76" applyFont="1" applyFill="1" applyBorder="1" applyAlignment="1" applyProtection="1">
      <alignment horizontal="center" vertical="center" shrinkToFit="1"/>
    </xf>
    <xf numFmtId="0" fontId="42" fillId="24" borderId="43" xfId="76" applyFont="1" applyFill="1" applyBorder="1" applyAlignment="1" applyProtection="1">
      <alignment horizontal="center" vertical="center" shrinkToFit="1"/>
    </xf>
    <xf numFmtId="0" fontId="42" fillId="24" borderId="0" xfId="76" applyFont="1" applyFill="1" applyBorder="1" applyAlignment="1" applyProtection="1">
      <alignment horizontal="center" vertical="center" shrinkToFit="1"/>
    </xf>
    <xf numFmtId="0" fontId="42" fillId="24" borderId="19" xfId="76" applyFont="1" applyFill="1" applyBorder="1" applyAlignment="1" applyProtection="1">
      <alignment horizontal="center" vertical="center" shrinkToFit="1"/>
    </xf>
    <xf numFmtId="0" fontId="42" fillId="24" borderId="23" xfId="76" applyFont="1" applyFill="1" applyBorder="1" applyAlignment="1" applyProtection="1">
      <alignment horizontal="center" vertical="center" shrinkToFit="1"/>
    </xf>
    <xf numFmtId="0" fontId="42" fillId="24" borderId="24" xfId="76" applyFont="1" applyFill="1" applyBorder="1" applyAlignment="1" applyProtection="1">
      <alignment horizontal="center" vertical="center" shrinkToFit="1"/>
    </xf>
    <xf numFmtId="0" fontId="42" fillId="24" borderId="25" xfId="76" applyFont="1" applyFill="1" applyBorder="1" applyAlignment="1" applyProtection="1">
      <alignment horizontal="center" vertical="center" shrinkToFit="1"/>
    </xf>
    <xf numFmtId="0" fontId="42" fillId="0" borderId="22" xfId="76" applyFont="1" applyFill="1" applyBorder="1" applyAlignment="1" applyProtection="1">
      <alignment horizontal="center" vertical="center" shrinkToFit="1"/>
    </xf>
    <xf numFmtId="0" fontId="42" fillId="0" borderId="13" xfId="76" applyFont="1" applyFill="1" applyBorder="1" applyAlignment="1" applyProtection="1">
      <alignment horizontal="center" vertical="center" shrinkToFit="1"/>
    </xf>
    <xf numFmtId="49" fontId="45" fillId="0" borderId="13" xfId="76" applyNumberFormat="1" applyFont="1" applyFill="1" applyBorder="1" applyAlignment="1" applyProtection="1">
      <alignment horizontal="center" vertical="center" shrinkToFit="1"/>
      <protection locked="0"/>
    </xf>
    <xf numFmtId="0" fontId="45" fillId="0" borderId="47" xfId="76" applyNumberFormat="1" applyFont="1" applyFill="1" applyBorder="1" applyAlignment="1" applyProtection="1">
      <alignment horizontal="left" indent="2" shrinkToFit="1"/>
      <protection locked="0"/>
    </xf>
    <xf numFmtId="0" fontId="45" fillId="0" borderId="48" xfId="76" applyNumberFormat="1" applyFont="1" applyFill="1" applyBorder="1" applyAlignment="1" applyProtection="1">
      <alignment horizontal="left" indent="2" shrinkToFit="1"/>
      <protection locked="0"/>
    </xf>
    <xf numFmtId="0" fontId="46" fillId="0" borderId="49" xfId="76" applyFont="1" applyFill="1" applyBorder="1" applyAlignment="1" applyProtection="1">
      <alignment horizontal="left" vertical="center" wrapText="1" shrinkToFit="1"/>
    </xf>
    <xf numFmtId="0" fontId="46" fillId="0" borderId="50" xfId="76" applyFont="1" applyFill="1" applyBorder="1" applyAlignment="1" applyProtection="1">
      <alignment horizontal="left" vertical="center" wrapText="1" shrinkToFit="1"/>
    </xf>
    <xf numFmtId="0" fontId="46" fillId="0" borderId="51" xfId="76" applyFont="1" applyFill="1" applyBorder="1" applyAlignment="1" applyProtection="1">
      <alignment horizontal="left" vertical="center" wrapText="1" shrinkToFit="1"/>
    </xf>
    <xf numFmtId="0" fontId="45" fillId="0" borderId="23" xfId="76" applyFont="1" applyFill="1" applyBorder="1" applyAlignment="1" applyProtection="1">
      <alignment horizontal="left" indent="2" shrinkToFit="1"/>
      <protection locked="0"/>
    </xf>
    <xf numFmtId="0" fontId="45" fillId="0" borderId="24" xfId="76" applyFont="1" applyFill="1" applyBorder="1" applyAlignment="1" applyProtection="1">
      <alignment horizontal="left" indent="2" shrinkToFit="1"/>
      <protection locked="0"/>
    </xf>
    <xf numFmtId="0" fontId="45" fillId="0" borderId="25" xfId="76" applyFont="1" applyFill="1" applyBorder="1" applyAlignment="1" applyProtection="1">
      <alignment horizontal="left" indent="2" shrinkToFit="1"/>
      <protection locked="0"/>
    </xf>
    <xf numFmtId="0" fontId="45" fillId="0" borderId="10" xfId="105" applyFont="1" applyFill="1" applyBorder="1" applyAlignment="1" applyProtection="1">
      <alignment horizontal="center" vertical="center"/>
    </xf>
    <xf numFmtId="49" fontId="45" fillId="0" borderId="10" xfId="105" applyNumberFormat="1" applyFont="1" applyFill="1" applyBorder="1" applyAlignment="1" applyProtection="1">
      <alignment vertical="center" shrinkToFit="1"/>
      <protection locked="0"/>
    </xf>
    <xf numFmtId="49" fontId="45" fillId="0" borderId="11" xfId="105" applyNumberFormat="1" applyFont="1" applyFill="1" applyBorder="1" applyAlignment="1" applyProtection="1">
      <alignment vertical="center" shrinkToFit="1"/>
      <protection locked="0"/>
    </xf>
    <xf numFmtId="0" fontId="46" fillId="24" borderId="20" xfId="105" applyFont="1" applyFill="1" applyBorder="1" applyAlignment="1" applyProtection="1">
      <alignment horizontal="center" vertical="center" wrapText="1" shrinkToFit="1"/>
    </xf>
    <xf numFmtId="0" fontId="46" fillId="24" borderId="10" xfId="105" applyFont="1" applyFill="1" applyBorder="1" applyAlignment="1" applyProtection="1">
      <alignment horizontal="center" vertical="center" wrapText="1" shrinkToFit="1"/>
    </xf>
    <xf numFmtId="0" fontId="46" fillId="24" borderId="11" xfId="105" applyFont="1" applyFill="1" applyBorder="1" applyAlignment="1" applyProtection="1">
      <alignment horizontal="center" vertical="center" wrapText="1" shrinkToFit="1"/>
    </xf>
    <xf numFmtId="49" fontId="45" fillId="0" borderId="20" xfId="105" applyNumberFormat="1" applyFont="1" applyFill="1" applyBorder="1" applyAlignment="1" applyProtection="1">
      <alignment vertical="center" shrinkToFit="1"/>
      <protection locked="0"/>
    </xf>
    <xf numFmtId="0" fontId="46" fillId="0" borderId="20" xfId="105" applyFont="1" applyFill="1" applyBorder="1" applyAlignment="1" applyProtection="1">
      <alignment horizontal="center" vertical="center"/>
    </xf>
    <xf numFmtId="0" fontId="46" fillId="0" borderId="10" xfId="105" applyFont="1" applyFill="1" applyBorder="1" applyAlignment="1" applyProtection="1">
      <alignment horizontal="center" vertical="center"/>
    </xf>
    <xf numFmtId="176" fontId="43" fillId="0" borderId="20" xfId="76" applyNumberFormat="1" applyFont="1" applyFill="1" applyBorder="1" applyAlignment="1" applyProtection="1">
      <alignment horizontal="center" vertical="center" shrinkToFit="1"/>
    </xf>
    <xf numFmtId="176" fontId="43" fillId="0" borderId="10" xfId="76" applyNumberFormat="1" applyFont="1" applyFill="1" applyBorder="1" applyAlignment="1" applyProtection="1">
      <alignment horizontal="center" vertical="center" shrinkToFit="1"/>
    </xf>
    <xf numFmtId="176" fontId="43" fillId="0" borderId="11" xfId="76" applyNumberFormat="1" applyFont="1" applyFill="1" applyBorder="1" applyAlignment="1" applyProtection="1">
      <alignment horizontal="center" vertical="center" shrinkToFit="1"/>
    </xf>
    <xf numFmtId="0" fontId="42" fillId="24" borderId="28" xfId="107" applyFont="1" applyFill="1" applyBorder="1" applyAlignment="1" applyProtection="1">
      <alignment horizontal="center" vertical="center" wrapText="1" shrinkToFit="1" readingOrder="1"/>
    </xf>
    <xf numFmtId="0" fontId="45" fillId="0" borderId="20" xfId="107" applyNumberFormat="1" applyFont="1" applyFill="1" applyBorder="1" applyAlignment="1" applyProtection="1">
      <alignment horizontal="center" vertical="center" shrinkToFit="1"/>
    </xf>
    <xf numFmtId="0" fontId="45" fillId="0" borderId="10" xfId="107" applyNumberFormat="1" applyFont="1" applyFill="1" applyBorder="1" applyAlignment="1" applyProtection="1">
      <alignment horizontal="center" vertical="center" shrinkToFit="1"/>
    </xf>
    <xf numFmtId="0" fontId="45" fillId="0" borderId="11" xfId="107" applyNumberFormat="1" applyFont="1" applyFill="1" applyBorder="1" applyAlignment="1" applyProtection="1">
      <alignment horizontal="center" vertical="center" shrinkToFit="1"/>
    </xf>
    <xf numFmtId="0" fontId="34" fillId="0" borderId="32" xfId="106" applyFont="1" applyFill="1" applyBorder="1" applyAlignment="1" applyProtection="1">
      <alignment horizontal="center" vertical="top"/>
      <protection locked="0"/>
    </xf>
    <xf numFmtId="0" fontId="34" fillId="0" borderId="0" xfId="106" applyFont="1" applyFill="1" applyBorder="1" applyAlignment="1" applyProtection="1">
      <alignment horizontal="center" vertical="top"/>
      <protection locked="0"/>
    </xf>
    <xf numFmtId="0" fontId="34" fillId="0" borderId="33" xfId="106" applyFont="1" applyFill="1" applyBorder="1" applyAlignment="1" applyProtection="1">
      <alignment horizontal="center" vertical="top"/>
      <protection locked="0"/>
    </xf>
    <xf numFmtId="0" fontId="34" fillId="0" borderId="34" xfId="106" applyFont="1" applyFill="1" applyBorder="1" applyAlignment="1" applyProtection="1">
      <alignment horizontal="center" vertical="top"/>
      <protection locked="0"/>
    </xf>
    <xf numFmtId="0" fontId="34" fillId="0" borderId="35" xfId="106" applyFont="1" applyFill="1" applyBorder="1" applyAlignment="1" applyProtection="1">
      <alignment horizontal="center" vertical="top"/>
      <protection locked="0"/>
    </xf>
    <xf numFmtId="0" fontId="34" fillId="0" borderId="36" xfId="106" applyFont="1" applyFill="1" applyBorder="1" applyAlignment="1" applyProtection="1">
      <alignment horizontal="center" vertical="top"/>
      <protection locked="0"/>
    </xf>
    <xf numFmtId="0" fontId="42" fillId="24" borderId="20" xfId="107" applyFont="1" applyFill="1" applyBorder="1" applyAlignment="1" applyProtection="1">
      <alignment horizontal="center" vertical="center" wrapText="1"/>
    </xf>
    <xf numFmtId="0" fontId="42" fillId="24" borderId="10" xfId="107" applyFont="1" applyFill="1" applyBorder="1" applyAlignment="1" applyProtection="1">
      <alignment horizontal="center" vertical="center"/>
    </xf>
    <xf numFmtId="0" fontId="42" fillId="24" borderId="11" xfId="107" applyFont="1" applyFill="1" applyBorder="1" applyAlignment="1" applyProtection="1">
      <alignment horizontal="center" vertical="center"/>
    </xf>
    <xf numFmtId="0" fontId="43" fillId="0" borderId="20" xfId="107" applyNumberFormat="1" applyFont="1" applyFill="1" applyBorder="1" applyAlignment="1" applyProtection="1">
      <alignment horizontal="center" vertical="center" shrinkToFit="1"/>
    </xf>
    <xf numFmtId="0" fontId="43" fillId="0" borderId="10" xfId="107" applyNumberFormat="1" applyFont="1" applyFill="1" applyBorder="1" applyAlignment="1" applyProtection="1">
      <alignment horizontal="center" vertical="center" shrinkToFit="1"/>
    </xf>
    <xf numFmtId="0" fontId="43" fillId="0" borderId="11" xfId="107" applyNumberFormat="1" applyFont="1" applyFill="1" applyBorder="1" applyAlignment="1" applyProtection="1">
      <alignment horizontal="center" vertical="center" shrinkToFit="1"/>
    </xf>
    <xf numFmtId="0" fontId="40" fillId="0" borderId="0" xfId="107" applyFont="1" applyFill="1" applyBorder="1" applyAlignment="1" applyProtection="1">
      <alignment horizontal="center" vertical="center"/>
    </xf>
    <xf numFmtId="0" fontId="41" fillId="0" borderId="0" xfId="106" applyFont="1" applyFill="1" applyAlignment="1" applyProtection="1">
      <alignment horizontal="left" vertical="center"/>
    </xf>
    <xf numFmtId="0" fontId="42" fillId="24" borderId="28" xfId="76" applyFont="1" applyFill="1" applyBorder="1" applyAlignment="1" applyProtection="1">
      <alignment horizontal="center" vertical="center"/>
    </xf>
    <xf numFmtId="0" fontId="29" fillId="0" borderId="32" xfId="106" applyFont="1" applyFill="1" applyBorder="1" applyAlignment="1" applyProtection="1">
      <alignment horizontal="center" vertical="top"/>
      <protection locked="0"/>
    </xf>
    <xf numFmtId="0" fontId="29" fillId="0" borderId="0" xfId="106" applyFont="1" applyFill="1" applyBorder="1" applyAlignment="1" applyProtection="1">
      <alignment horizontal="center" vertical="top"/>
      <protection locked="0"/>
    </xf>
    <xf numFmtId="0" fontId="29" fillId="0" borderId="33" xfId="106" applyFont="1" applyFill="1" applyBorder="1" applyAlignment="1" applyProtection="1">
      <alignment horizontal="center" vertical="top"/>
      <protection locked="0"/>
    </xf>
    <xf numFmtId="0" fontId="29" fillId="0" borderId="34" xfId="106" applyFont="1" applyFill="1" applyBorder="1" applyAlignment="1" applyProtection="1">
      <alignment horizontal="center" vertical="top"/>
      <protection locked="0"/>
    </xf>
    <xf numFmtId="0" fontId="29" fillId="0" borderId="35" xfId="106" applyFont="1" applyFill="1" applyBorder="1" applyAlignment="1" applyProtection="1">
      <alignment horizontal="center" vertical="top"/>
      <protection locked="0"/>
    </xf>
    <xf numFmtId="0" fontId="29" fillId="0" borderId="36" xfId="106" applyFont="1" applyFill="1" applyBorder="1" applyAlignment="1" applyProtection="1">
      <alignment horizontal="center" vertical="top"/>
      <protection locked="0"/>
    </xf>
    <xf numFmtId="49" fontId="26" fillId="0" borderId="28" xfId="106" applyNumberFormat="1" applyFont="1" applyFill="1" applyBorder="1" applyAlignment="1" applyProtection="1">
      <alignment horizontal="center" vertical="center" shrinkToFit="1"/>
      <protection locked="0"/>
    </xf>
    <xf numFmtId="2" fontId="26" fillId="0" borderId="28" xfId="106" applyNumberFormat="1" applyFont="1" applyFill="1" applyBorder="1" applyAlignment="1" applyProtection="1">
      <alignment horizontal="center" vertical="center" shrinkToFit="1"/>
      <protection locked="0"/>
    </xf>
    <xf numFmtId="0" fontId="26" fillId="0" borderId="26" xfId="106" applyFont="1" applyFill="1" applyBorder="1" applyAlignment="1" applyProtection="1">
      <alignment horizontal="center" vertical="center" wrapText="1"/>
    </xf>
    <xf numFmtId="0" fontId="26" fillId="0" borderId="16" xfId="106" applyFont="1" applyFill="1" applyBorder="1" applyAlignment="1" applyProtection="1">
      <alignment horizontal="center" vertical="center" wrapText="1"/>
    </xf>
    <xf numFmtId="0" fontId="26" fillId="0" borderId="12" xfId="106" applyFont="1" applyFill="1" applyBorder="1" applyAlignment="1" applyProtection="1">
      <alignment horizontal="center" vertical="center" wrapText="1"/>
    </xf>
  </cellXfs>
  <cellStyles count="10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5 2 2" xfId="11" xr:uid="{00000000-0005-0000-0000-00000A000000}"/>
    <cellStyle name="20% - アクセント 5 3" xfId="12" xr:uid="{00000000-0005-0000-0000-00000B000000}"/>
    <cellStyle name="20% - アクセント 6" xfId="13" builtinId="50" customBuiltin="1"/>
    <cellStyle name="20% - アクセント 6 2" xfId="14" xr:uid="{00000000-0005-0000-0000-00000D000000}"/>
    <cellStyle name="40% - アクセント 1" xfId="15" builtinId="31" customBuiltin="1"/>
    <cellStyle name="40% - アクセント 1 2" xfId="16" xr:uid="{00000000-0005-0000-0000-00000F000000}"/>
    <cellStyle name="40% - アクセント 2" xfId="17" builtinId="35" customBuiltin="1"/>
    <cellStyle name="40% - アクセント 2 2" xfId="18" xr:uid="{00000000-0005-0000-0000-000011000000}"/>
    <cellStyle name="40% - アクセント 3" xfId="19" builtinId="39" customBuiltin="1"/>
    <cellStyle name="40% - アクセント 3 2" xfId="20" xr:uid="{00000000-0005-0000-0000-000013000000}"/>
    <cellStyle name="40% - アクセント 4" xfId="21" builtinId="43" customBuiltin="1"/>
    <cellStyle name="40% - アクセント 4 2" xfId="22" xr:uid="{00000000-0005-0000-0000-000015000000}"/>
    <cellStyle name="40% - アクセント 5" xfId="23" builtinId="47" customBuiltin="1"/>
    <cellStyle name="40% - アクセント 5 2" xfId="24" xr:uid="{00000000-0005-0000-0000-000017000000}"/>
    <cellStyle name="40% - アクセント 6" xfId="25" builtinId="51" customBuiltin="1"/>
    <cellStyle name="40% - アクセント 6 2" xfId="26" xr:uid="{00000000-0005-0000-0000-000019000000}"/>
    <cellStyle name="60% - アクセント 1" xfId="27" builtinId="32" customBuiltin="1"/>
    <cellStyle name="60% - アクセント 2" xfId="28" builtinId="36" customBuiltin="1"/>
    <cellStyle name="60% - アクセント 3" xfId="29" builtinId="40" customBuiltin="1"/>
    <cellStyle name="60% - アクセント 4" xfId="30" builtinId="44" customBuiltin="1"/>
    <cellStyle name="60% - アクセント 5" xfId="31" builtinId="48" customBuiltin="1"/>
    <cellStyle name="60% - アクセント 6" xfId="32" builtinId="52" customBuiltin="1"/>
    <cellStyle name="アクセント 1" xfId="33" builtinId="29" customBuiltin="1"/>
    <cellStyle name="アクセント 2" xfId="34" builtinId="33" customBuiltin="1"/>
    <cellStyle name="アクセント 3" xfId="35" builtinId="37" customBuiltin="1"/>
    <cellStyle name="アクセント 4" xfId="36" builtinId="41" customBuiltin="1"/>
    <cellStyle name="アクセント 5" xfId="37" builtinId="45" customBuiltin="1"/>
    <cellStyle name="アクセント 6" xfId="38" builtinId="49" customBuiltin="1"/>
    <cellStyle name="タイトル" xfId="39" builtinId="15" customBuiltin="1"/>
    <cellStyle name="タイトル 2" xfId="40" xr:uid="{00000000-0005-0000-0000-000027000000}"/>
    <cellStyle name="チェック セル" xfId="41" builtinId="23" customBuiltin="1"/>
    <cellStyle name="どちらでもない" xfId="42" builtinId="28" customBuiltin="1"/>
    <cellStyle name="パーセント 2" xfId="43" xr:uid="{00000000-0005-0000-0000-00002A000000}"/>
    <cellStyle name="パーセント 2 2" xfId="44" xr:uid="{00000000-0005-0000-0000-00002B000000}"/>
    <cellStyle name="ハイパーリンク 2" xfId="45" xr:uid="{00000000-0005-0000-0000-00002C000000}"/>
    <cellStyle name="メモ" xfId="46" builtinId="10" customBuiltin="1"/>
    <cellStyle name="メモ 2" xfId="47" xr:uid="{00000000-0005-0000-0000-00002E000000}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桁区切り 2" xfId="52" xr:uid="{00000000-0005-0000-0000-000033000000}"/>
    <cellStyle name="桁区切り 2 2" xfId="53" xr:uid="{00000000-0005-0000-0000-000034000000}"/>
    <cellStyle name="桁区切り 2 3" xfId="54" xr:uid="{00000000-0005-0000-0000-000035000000}"/>
    <cellStyle name="桁区切り 2 3 2" xfId="55" xr:uid="{00000000-0005-0000-0000-000036000000}"/>
    <cellStyle name="桁区切り 3" xfId="56" xr:uid="{00000000-0005-0000-0000-000037000000}"/>
    <cellStyle name="桁区切り 3 2" xfId="57" xr:uid="{00000000-0005-0000-0000-000038000000}"/>
    <cellStyle name="見出し 1" xfId="58" builtinId="16" customBuiltin="1"/>
    <cellStyle name="見出し 2" xfId="59" builtinId="17" customBuiltin="1"/>
    <cellStyle name="見出し 3" xfId="60" builtinId="18" customBuiltin="1"/>
    <cellStyle name="見出し 4" xfId="61" builtinId="19" customBuiltin="1"/>
    <cellStyle name="集計" xfId="62" builtinId="25" customBuiltin="1"/>
    <cellStyle name="出力" xfId="63" builtinId="21" customBuiltin="1"/>
    <cellStyle name="説明文" xfId="64" builtinId="53" customBuiltin="1"/>
    <cellStyle name="通貨 2" xfId="65" xr:uid="{00000000-0005-0000-0000-000040000000}"/>
    <cellStyle name="通貨 2 2" xfId="66" xr:uid="{00000000-0005-0000-0000-000041000000}"/>
    <cellStyle name="入力" xfId="67" builtinId="20" customBuiltin="1"/>
    <cellStyle name="標準" xfId="0" builtinId="0"/>
    <cellStyle name="標準 2" xfId="68" xr:uid="{00000000-0005-0000-0000-000044000000}"/>
    <cellStyle name="標準 2 2" xfId="69" xr:uid="{00000000-0005-0000-0000-000045000000}"/>
    <cellStyle name="標準 2 2 2" xfId="70" xr:uid="{00000000-0005-0000-0000-000046000000}"/>
    <cellStyle name="標準 2 2 3" xfId="71" xr:uid="{00000000-0005-0000-0000-000047000000}"/>
    <cellStyle name="標準 2 2 3 2" xfId="72" xr:uid="{00000000-0005-0000-0000-000048000000}"/>
    <cellStyle name="標準 2 2 3 2 2" xfId="73" xr:uid="{00000000-0005-0000-0000-000049000000}"/>
    <cellStyle name="標準 2 2 3 3" xfId="74" xr:uid="{00000000-0005-0000-0000-00004A000000}"/>
    <cellStyle name="標準 2 2 3 3 2" xfId="75" xr:uid="{00000000-0005-0000-0000-00004B000000}"/>
    <cellStyle name="標準 2 2 3 4" xfId="76" xr:uid="{00000000-0005-0000-0000-00004C000000}"/>
    <cellStyle name="標準 2 2 3_【S1ガラス】提出書類一式_20130627" xfId="77" xr:uid="{00000000-0005-0000-0000-00004D000000}"/>
    <cellStyle name="標準 2 2_(見本)【ガラス】対象製品申請リスト_20130624" xfId="78" xr:uid="{00000000-0005-0000-0000-00004E000000}"/>
    <cellStyle name="標準 2 3" xfId="79" xr:uid="{00000000-0005-0000-0000-00004F000000}"/>
    <cellStyle name="標準 2 3 2" xfId="80" xr:uid="{00000000-0005-0000-0000-000050000000}"/>
    <cellStyle name="標準 2 3 2 2" xfId="81" xr:uid="{00000000-0005-0000-0000-000051000000}"/>
    <cellStyle name="標準 2 3_【S1ガラス】提出書類一式_20130627" xfId="82" xr:uid="{00000000-0005-0000-0000-000052000000}"/>
    <cellStyle name="標準 2 4" xfId="83" xr:uid="{00000000-0005-0000-0000-000053000000}"/>
    <cellStyle name="標準 2 5" xfId="84" xr:uid="{00000000-0005-0000-0000-000054000000}"/>
    <cellStyle name="標準 2 5 2" xfId="85" xr:uid="{00000000-0005-0000-0000-000055000000}"/>
    <cellStyle name="標準 2 5 2 2" xfId="86" xr:uid="{00000000-0005-0000-0000-000056000000}"/>
    <cellStyle name="標準 2 5 2 2 2" xfId="87" xr:uid="{00000000-0005-0000-0000-000057000000}"/>
    <cellStyle name="標準 2 5 2 3" xfId="88" xr:uid="{00000000-0005-0000-0000-000058000000}"/>
    <cellStyle name="標準 2 5 2 3 2" xfId="89" xr:uid="{00000000-0005-0000-0000-000059000000}"/>
    <cellStyle name="標準 2 5 2 4" xfId="90" xr:uid="{00000000-0005-0000-0000-00005A000000}"/>
    <cellStyle name="標準 2 5 2_【S1ガラス】提出書類一式_20130627" xfId="91" xr:uid="{00000000-0005-0000-0000-00005B000000}"/>
    <cellStyle name="標準 2 5 3" xfId="92" xr:uid="{00000000-0005-0000-0000-00005C000000}"/>
    <cellStyle name="標準 2 5 4" xfId="93" xr:uid="{00000000-0005-0000-0000-00005D000000}"/>
    <cellStyle name="標準 2 5_【S1ガラス】提出書類一式_20130627" xfId="94" xr:uid="{00000000-0005-0000-0000-00005E000000}"/>
    <cellStyle name="標準 3" xfId="95" xr:uid="{00000000-0005-0000-0000-00005F000000}"/>
    <cellStyle name="標準 3 2" xfId="96" xr:uid="{00000000-0005-0000-0000-000060000000}"/>
    <cellStyle name="標準 3_【Gガラス】提出書類一式_20140331" xfId="97" xr:uid="{00000000-0005-0000-0000-000061000000}"/>
    <cellStyle name="標準 4" xfId="98" xr:uid="{00000000-0005-0000-0000-000062000000}"/>
    <cellStyle name="標準 4 2" xfId="99" xr:uid="{00000000-0005-0000-0000-000063000000}"/>
    <cellStyle name="標準 4 2 2" xfId="100" xr:uid="{00000000-0005-0000-0000-000064000000}"/>
    <cellStyle name="標準 5" xfId="101" xr:uid="{00000000-0005-0000-0000-000065000000}"/>
    <cellStyle name="標準 6" xfId="102" xr:uid="{00000000-0005-0000-0000-000066000000}"/>
    <cellStyle name="標準 6 2" xfId="103" xr:uid="{00000000-0005-0000-0000-000067000000}"/>
    <cellStyle name="標準 7" xfId="104" xr:uid="{00000000-0005-0000-0000-000068000000}"/>
    <cellStyle name="標準 7 2" xfId="105" xr:uid="{00000000-0005-0000-0000-000069000000}"/>
    <cellStyle name="標準 8" xfId="106" xr:uid="{00000000-0005-0000-0000-00006A000000}"/>
    <cellStyle name="標準_【Gガラス】提出書類一式_20140331 2" xfId="107" xr:uid="{00000000-0005-0000-0000-00006B000000}"/>
    <cellStyle name="良い" xfId="108" builtinId="26" customBuiltin="1"/>
  </cellStyles>
  <dxfs count="0"/>
  <tableStyles count="0" defaultTableStyle="TableStyleMedium2" defaultPivotStyle="PivotStyleLight16"/>
  <colors>
    <mruColors>
      <color rgb="FF0000CC"/>
      <color rgb="FFFF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107</xdr:col>
      <xdr:colOff>103665</xdr:colOff>
      <xdr:row>16</xdr:row>
      <xdr:rowOff>299359</xdr:rowOff>
    </xdr:from>
    <xdr:to>
      <xdr:col>114</xdr:col>
      <xdr:colOff>20786</xdr:colOff>
      <xdr:row>18</xdr:row>
      <xdr:rowOff>68036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221B061-4C23-4824-9460-E43718ACB51F}"/>
            </a:ext>
          </a:extLst>
        </xdr:cNvPr>
        <xdr:cNvSpPr/>
      </xdr:nvSpPr>
      <xdr:spPr>
        <a:xfrm>
          <a:off x="12697447" y="5605650"/>
          <a:ext cx="692975" cy="46140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103665</xdr:colOff>
      <xdr:row>27</xdr:row>
      <xdr:rowOff>261258</xdr:rowOff>
    </xdr:from>
    <xdr:to>
      <xdr:col>114</xdr:col>
      <xdr:colOff>20786</xdr:colOff>
      <xdr:row>29</xdr:row>
      <xdr:rowOff>29936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752FF29-7150-46CC-A3B0-68D737C16707}"/>
            </a:ext>
          </a:extLst>
        </xdr:cNvPr>
        <xdr:cNvSpPr/>
      </xdr:nvSpPr>
      <xdr:spPr>
        <a:xfrm>
          <a:off x="12697447" y="9377549"/>
          <a:ext cx="692975" cy="4614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103665</xdr:colOff>
      <xdr:row>29</xdr:row>
      <xdr:rowOff>318408</xdr:rowOff>
    </xdr:from>
    <xdr:to>
      <xdr:col>114</xdr:col>
      <xdr:colOff>20786</xdr:colOff>
      <xdr:row>31</xdr:row>
      <xdr:rowOff>32657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B9B2263-CE6A-43EA-A76C-2A24A53E5EF0}"/>
            </a:ext>
          </a:extLst>
        </xdr:cNvPr>
        <xdr:cNvSpPr/>
      </xdr:nvSpPr>
      <xdr:spPr>
        <a:xfrm>
          <a:off x="12697447" y="10127426"/>
          <a:ext cx="692975" cy="4485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103665</xdr:colOff>
      <xdr:row>30</xdr:row>
      <xdr:rowOff>280309</xdr:rowOff>
    </xdr:from>
    <xdr:to>
      <xdr:col>114</xdr:col>
      <xdr:colOff>20786</xdr:colOff>
      <xdr:row>32</xdr:row>
      <xdr:rowOff>48987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F8902E0-6893-4419-B2D8-E20BB1B82D27}"/>
            </a:ext>
          </a:extLst>
        </xdr:cNvPr>
        <xdr:cNvSpPr/>
      </xdr:nvSpPr>
      <xdr:spPr>
        <a:xfrm>
          <a:off x="12697447" y="10477254"/>
          <a:ext cx="692975" cy="4614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103665</xdr:colOff>
      <xdr:row>38</xdr:row>
      <xdr:rowOff>244929</xdr:rowOff>
    </xdr:from>
    <xdr:to>
      <xdr:col>114</xdr:col>
      <xdr:colOff>20786</xdr:colOff>
      <xdr:row>40</xdr:row>
      <xdr:rowOff>13607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6F1083D-09B0-449B-B438-3E9F438418A8}"/>
            </a:ext>
          </a:extLst>
        </xdr:cNvPr>
        <xdr:cNvSpPr/>
      </xdr:nvSpPr>
      <xdr:spPr>
        <a:xfrm>
          <a:off x="12697447" y="13101947"/>
          <a:ext cx="692975" cy="4614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103665</xdr:colOff>
      <xdr:row>46</xdr:row>
      <xdr:rowOff>272143</xdr:rowOff>
    </xdr:from>
    <xdr:to>
      <xdr:col>114</xdr:col>
      <xdr:colOff>20786</xdr:colOff>
      <xdr:row>48</xdr:row>
      <xdr:rowOff>40821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76A08A64-9F21-459B-B827-03BCE2F180D0}"/>
            </a:ext>
          </a:extLst>
        </xdr:cNvPr>
        <xdr:cNvSpPr/>
      </xdr:nvSpPr>
      <xdr:spPr>
        <a:xfrm>
          <a:off x="12697447" y="15900070"/>
          <a:ext cx="692975" cy="4614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103665</xdr:colOff>
      <xdr:row>50</xdr:row>
      <xdr:rowOff>312965</xdr:rowOff>
    </xdr:from>
    <xdr:to>
      <xdr:col>114</xdr:col>
      <xdr:colOff>20786</xdr:colOff>
      <xdr:row>52</xdr:row>
      <xdr:rowOff>81643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D87F4EAF-0972-4AA3-B5B7-799D527F8CFF}"/>
            </a:ext>
          </a:extLst>
        </xdr:cNvPr>
        <xdr:cNvSpPr/>
      </xdr:nvSpPr>
      <xdr:spPr>
        <a:xfrm>
          <a:off x="12697447" y="17326347"/>
          <a:ext cx="692975" cy="4614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103665</xdr:colOff>
      <xdr:row>72</xdr:row>
      <xdr:rowOff>299357</xdr:rowOff>
    </xdr:from>
    <xdr:to>
      <xdr:col>114</xdr:col>
      <xdr:colOff>20786</xdr:colOff>
      <xdr:row>73</xdr:row>
      <xdr:rowOff>408213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266FDF0F-B40B-49CA-87B7-8D0075F24118}"/>
            </a:ext>
          </a:extLst>
        </xdr:cNvPr>
        <xdr:cNvSpPr/>
      </xdr:nvSpPr>
      <xdr:spPr>
        <a:xfrm>
          <a:off x="12697447" y="24323139"/>
          <a:ext cx="692975" cy="45521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103665</xdr:colOff>
      <xdr:row>76</xdr:row>
      <xdr:rowOff>258535</xdr:rowOff>
    </xdr:from>
    <xdr:to>
      <xdr:col>114</xdr:col>
      <xdr:colOff>20786</xdr:colOff>
      <xdr:row>78</xdr:row>
      <xdr:rowOff>27213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A4FBD8D6-6609-4E17-B40D-ED90A2C51E00}"/>
            </a:ext>
          </a:extLst>
        </xdr:cNvPr>
        <xdr:cNvSpPr/>
      </xdr:nvSpPr>
      <xdr:spPr>
        <a:xfrm>
          <a:off x="12697447" y="25792462"/>
          <a:ext cx="692975" cy="4614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103665</xdr:colOff>
      <xdr:row>80</xdr:row>
      <xdr:rowOff>285750</xdr:rowOff>
    </xdr:from>
    <xdr:to>
      <xdr:col>114</xdr:col>
      <xdr:colOff>20786</xdr:colOff>
      <xdr:row>82</xdr:row>
      <xdr:rowOff>54428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6B237A9B-B9BF-461E-86B8-EDE29435267D}"/>
            </a:ext>
          </a:extLst>
        </xdr:cNvPr>
        <xdr:cNvSpPr/>
      </xdr:nvSpPr>
      <xdr:spPr>
        <a:xfrm>
          <a:off x="12697447" y="27205132"/>
          <a:ext cx="692975" cy="4614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0</xdr:colOff>
      <xdr:row>97</xdr:row>
      <xdr:rowOff>0</xdr:rowOff>
    </xdr:from>
    <xdr:to>
      <xdr:col>114</xdr:col>
      <xdr:colOff>38349</xdr:colOff>
      <xdr:row>98</xdr:row>
      <xdr:rowOff>97723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44FD3CB4-62ED-41E9-8468-7639FC5C26AA}"/>
            </a:ext>
          </a:extLst>
        </xdr:cNvPr>
        <xdr:cNvSpPr/>
      </xdr:nvSpPr>
      <xdr:spPr>
        <a:xfrm>
          <a:off x="12704618" y="32835273"/>
          <a:ext cx="703367" cy="45794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13856</xdr:colOff>
      <xdr:row>99</xdr:row>
      <xdr:rowOff>290948</xdr:rowOff>
    </xdr:from>
    <xdr:to>
      <xdr:col>114</xdr:col>
      <xdr:colOff>52205</xdr:colOff>
      <xdr:row>101</xdr:row>
      <xdr:rowOff>24989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1488AEE5-6AB6-4AA4-B224-91C993573E9A}"/>
            </a:ext>
          </a:extLst>
        </xdr:cNvPr>
        <xdr:cNvSpPr/>
      </xdr:nvSpPr>
      <xdr:spPr>
        <a:xfrm>
          <a:off x="12718474" y="33846657"/>
          <a:ext cx="703367" cy="45447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Q236"/>
  <sheetViews>
    <sheetView showGridLines="0" tabSelected="1" view="pageBreakPreview" zoomScale="55" zoomScaleNormal="55" zoomScaleSheetLayoutView="55" workbookViewId="0">
      <selection activeCell="W5" sqref="W5:CU5"/>
    </sheetView>
  </sheetViews>
  <sheetFormatPr defaultColWidth="1.6640625" defaultRowHeight="12.6" customHeight="1" x14ac:dyDescent="0.2"/>
  <cols>
    <col min="1" max="29" width="1.6640625" style="6"/>
    <col min="30" max="30" width="2" style="6" customWidth="1"/>
    <col min="31" max="31" width="4.77734375" style="6" customWidth="1"/>
    <col min="32" max="32" width="5.88671875" style="6" customWidth="1"/>
    <col min="33" max="38" width="1.6640625" style="6"/>
    <col min="39" max="39" width="2.109375" style="6" customWidth="1"/>
    <col min="40" max="46" width="1.6640625" style="6"/>
    <col min="47" max="47" width="0.33203125" style="6" customWidth="1"/>
    <col min="48" max="49" width="1.6640625" style="6"/>
    <col min="50" max="50" width="2.6640625" style="6" customWidth="1"/>
    <col min="51" max="51" width="0.33203125" style="6" hidden="1" customWidth="1"/>
    <col min="52" max="52" width="2.109375" style="6" customWidth="1"/>
    <col min="53" max="53" width="4.109375" style="6" customWidth="1"/>
    <col min="54" max="99" width="1.6640625" style="6"/>
    <col min="100" max="100" width="3.109375" style="6" bestFit="1" customWidth="1"/>
    <col min="101" max="16384" width="1.6640625" style="6"/>
  </cols>
  <sheetData>
    <row r="1" spans="1:107" s="5" customFormat="1" ht="47.4" customHeight="1" x14ac:dyDescent="0.2">
      <c r="A1" s="1" t="s">
        <v>134</v>
      </c>
      <c r="B1" s="2"/>
      <c r="C1" s="2"/>
      <c r="D1" s="2"/>
      <c r="E1" s="3"/>
      <c r="F1" s="3"/>
      <c r="G1" s="4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</row>
    <row r="2" spans="1:107" ht="27" customHeight="1" x14ac:dyDescent="0.2">
      <c r="H2" s="120" t="s">
        <v>117</v>
      </c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</row>
    <row r="3" spans="1:107" ht="27.75" customHeight="1" x14ac:dyDescent="0.2">
      <c r="A3" s="7"/>
      <c r="H3" s="174" t="s">
        <v>13</v>
      </c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7"/>
      <c r="CW3" s="7"/>
      <c r="CX3" s="7"/>
      <c r="CY3" s="7"/>
      <c r="CZ3" s="7"/>
      <c r="DA3" s="7"/>
      <c r="DB3" s="7"/>
      <c r="DC3" s="7"/>
    </row>
    <row r="4" spans="1:107" ht="21.75" customHeight="1" x14ac:dyDescent="0.2">
      <c r="H4" s="8" t="s">
        <v>87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</row>
    <row r="5" spans="1:107" ht="37.5" customHeight="1" x14ac:dyDescent="0.2">
      <c r="H5" s="103" t="s">
        <v>19</v>
      </c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79" t="s">
        <v>88</v>
      </c>
      <c r="V5" s="180"/>
      <c r="W5" s="181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3"/>
    </row>
    <row r="6" spans="1:107" ht="17.25" customHeight="1" x14ac:dyDescent="0.2"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</row>
    <row r="7" spans="1:107" ht="24" customHeight="1" x14ac:dyDescent="0.2">
      <c r="H7" s="67" t="s">
        <v>0</v>
      </c>
      <c r="I7" s="68"/>
      <c r="J7" s="68"/>
      <c r="K7" s="68"/>
      <c r="L7" s="68"/>
      <c r="M7" s="68"/>
      <c r="N7" s="79"/>
      <c r="O7" s="67" t="s">
        <v>7</v>
      </c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11" t="s">
        <v>88</v>
      </c>
      <c r="BB7" s="67" t="s">
        <v>135</v>
      </c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7" t="s">
        <v>1</v>
      </c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179" t="s">
        <v>108</v>
      </c>
      <c r="CU7" s="180"/>
    </row>
    <row r="8" spans="1:107" ht="16.5" customHeight="1" x14ac:dyDescent="0.2">
      <c r="H8" s="73"/>
      <c r="I8" s="74"/>
      <c r="J8" s="74"/>
      <c r="K8" s="74"/>
      <c r="L8" s="74"/>
      <c r="M8" s="74"/>
      <c r="N8" s="75"/>
      <c r="O8" s="73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5"/>
      <c r="BB8" s="69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3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5"/>
    </row>
    <row r="9" spans="1:107" ht="28.5" customHeight="1" x14ac:dyDescent="0.2">
      <c r="H9" s="76"/>
      <c r="I9" s="77"/>
      <c r="J9" s="77"/>
      <c r="K9" s="77"/>
      <c r="L9" s="77"/>
      <c r="M9" s="77"/>
      <c r="N9" s="78"/>
      <c r="O9" s="76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8"/>
      <c r="BB9" s="71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6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8"/>
    </row>
    <row r="10" spans="1:107" ht="13.5" customHeight="1" x14ac:dyDescent="0.2"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</row>
    <row r="11" spans="1:107" ht="23.25" customHeight="1" x14ac:dyDescent="0.2">
      <c r="H11" s="178" t="s">
        <v>20</v>
      </c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178"/>
      <c r="BR11" s="178"/>
      <c r="BS11" s="178"/>
      <c r="BT11" s="178"/>
      <c r="BU11" s="178"/>
      <c r="BV11" s="178"/>
      <c r="BW11" s="178"/>
      <c r="BX11" s="178"/>
      <c r="BY11" s="178"/>
      <c r="BZ11" s="178"/>
      <c r="CA11" s="178"/>
      <c r="CB11" s="178"/>
      <c r="CC11" s="178"/>
      <c r="CD11" s="178"/>
      <c r="CE11" s="178"/>
      <c r="CF11" s="178"/>
      <c r="CG11" s="178"/>
      <c r="CH11" s="178"/>
      <c r="CI11" s="178"/>
      <c r="CJ11" s="178"/>
      <c r="CK11" s="178"/>
      <c r="CL11" s="178"/>
      <c r="CM11" s="178"/>
      <c r="CN11" s="178"/>
      <c r="CO11" s="178"/>
      <c r="CP11" s="178"/>
      <c r="CQ11" s="178"/>
      <c r="CR11" s="178"/>
      <c r="CS11" s="178"/>
      <c r="CT11" s="178"/>
      <c r="CU11" s="178"/>
    </row>
    <row r="12" spans="1:107" ht="27" customHeight="1" x14ac:dyDescent="0.2">
      <c r="H12" s="117" t="s">
        <v>21</v>
      </c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9"/>
      <c r="AE12" s="103" t="s">
        <v>22</v>
      </c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4"/>
      <c r="BB12" s="100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2"/>
    </row>
    <row r="13" spans="1:107" ht="27" customHeight="1" x14ac:dyDescent="0.2">
      <c r="H13" s="94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6"/>
      <c r="AE13" s="103" t="s">
        <v>14</v>
      </c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4"/>
      <c r="BB13" s="73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5"/>
    </row>
    <row r="14" spans="1:107" ht="27" customHeight="1" x14ac:dyDescent="0.2">
      <c r="H14" s="94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6"/>
      <c r="AE14" s="103" t="s">
        <v>15</v>
      </c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4"/>
      <c r="BB14" s="108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10"/>
    </row>
    <row r="15" spans="1:107" ht="27" customHeight="1" x14ac:dyDescent="0.2">
      <c r="H15" s="94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6"/>
      <c r="AE15" s="103" t="s">
        <v>23</v>
      </c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4"/>
      <c r="BB15" s="175"/>
      <c r="BC15" s="176"/>
      <c r="BD15" s="176"/>
      <c r="BE15" s="176"/>
      <c r="BF15" s="176"/>
      <c r="BG15" s="176"/>
      <c r="BH15" s="176"/>
      <c r="BI15" s="176"/>
      <c r="BJ15" s="176"/>
      <c r="BK15" s="176"/>
      <c r="BL15" s="176"/>
      <c r="BM15" s="176"/>
      <c r="BN15" s="176"/>
      <c r="BO15" s="176"/>
      <c r="BP15" s="176"/>
      <c r="BQ15" s="176"/>
      <c r="BR15" s="176"/>
      <c r="BS15" s="176"/>
      <c r="BT15" s="176"/>
      <c r="BU15" s="176"/>
      <c r="BV15" s="176"/>
      <c r="BW15" s="176"/>
      <c r="BX15" s="176"/>
      <c r="BY15" s="176"/>
      <c r="BZ15" s="176"/>
      <c r="CA15" s="176"/>
      <c r="CB15" s="176"/>
      <c r="CC15" s="176"/>
      <c r="CD15" s="176"/>
      <c r="CE15" s="176"/>
      <c r="CF15" s="176"/>
      <c r="CG15" s="176"/>
      <c r="CH15" s="176"/>
      <c r="CI15" s="176"/>
      <c r="CJ15" s="176"/>
      <c r="CK15" s="176"/>
      <c r="CL15" s="176"/>
      <c r="CM15" s="176"/>
      <c r="CN15" s="176"/>
      <c r="CO15" s="176"/>
      <c r="CP15" s="176"/>
      <c r="CQ15" s="176"/>
      <c r="CR15" s="176"/>
      <c r="CS15" s="176"/>
      <c r="CT15" s="176"/>
      <c r="CU15" s="177"/>
    </row>
    <row r="16" spans="1:107" ht="27" customHeight="1" x14ac:dyDescent="0.2">
      <c r="H16" s="94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6"/>
      <c r="AE16" s="103" t="s">
        <v>89</v>
      </c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1"/>
      <c r="BA16" s="15" t="s">
        <v>68</v>
      </c>
      <c r="BB16" s="168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69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69"/>
      <c r="CT16" s="169"/>
      <c r="CU16" s="170"/>
    </row>
    <row r="17" spans="8:99" ht="27" customHeight="1" x14ac:dyDescent="0.2">
      <c r="H17" s="94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6"/>
      <c r="AE17" s="103" t="s">
        <v>70</v>
      </c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4"/>
      <c r="BB17" s="100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2"/>
    </row>
    <row r="18" spans="8:99" ht="27" customHeight="1" x14ac:dyDescent="0.2">
      <c r="H18" s="94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6"/>
      <c r="AE18" s="103" t="s">
        <v>139</v>
      </c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4"/>
      <c r="BB18" s="105" t="s">
        <v>141</v>
      </c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7"/>
    </row>
    <row r="19" spans="8:99" ht="27" customHeight="1" x14ac:dyDescent="0.2">
      <c r="H19" s="94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6"/>
      <c r="AE19" s="103" t="s">
        <v>28</v>
      </c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4"/>
      <c r="BB19" s="100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2"/>
    </row>
    <row r="20" spans="8:99" ht="27" customHeight="1" x14ac:dyDescent="0.2">
      <c r="H20" s="94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6"/>
      <c r="AE20" s="103" t="s">
        <v>24</v>
      </c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4"/>
      <c r="BB20" s="100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2"/>
    </row>
    <row r="21" spans="8:99" ht="27" customHeight="1" x14ac:dyDescent="0.2">
      <c r="H21" s="94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6"/>
      <c r="AE21" s="103" t="s">
        <v>71</v>
      </c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4"/>
      <c r="BB21" s="100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2"/>
    </row>
    <row r="22" spans="8:99" ht="27" customHeight="1" thickBot="1" x14ac:dyDescent="0.25">
      <c r="H22" s="141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3"/>
      <c r="AE22" s="148" t="s">
        <v>77</v>
      </c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6"/>
      <c r="BB22" s="153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5"/>
    </row>
    <row r="23" spans="8:99" ht="27" customHeight="1" x14ac:dyDescent="0.2">
      <c r="H23" s="94" t="s">
        <v>74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6"/>
      <c r="T23" s="94" t="s">
        <v>125</v>
      </c>
      <c r="U23" s="95"/>
      <c r="V23" s="95"/>
      <c r="W23" s="95"/>
      <c r="X23" s="95"/>
      <c r="Y23" s="95"/>
      <c r="Z23" s="95"/>
      <c r="AA23" s="95"/>
      <c r="AB23" s="95"/>
      <c r="AC23" s="95"/>
      <c r="AD23" s="96"/>
      <c r="AE23" s="103" t="s">
        <v>111</v>
      </c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4"/>
      <c r="BB23" s="100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2"/>
    </row>
    <row r="24" spans="8:99" ht="27" customHeight="1" x14ac:dyDescent="0.2">
      <c r="H24" s="94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6"/>
      <c r="T24" s="94"/>
      <c r="U24" s="95"/>
      <c r="V24" s="95"/>
      <c r="W24" s="95"/>
      <c r="X24" s="95"/>
      <c r="Y24" s="95"/>
      <c r="Z24" s="95"/>
      <c r="AA24" s="95"/>
      <c r="AB24" s="95"/>
      <c r="AC24" s="95"/>
      <c r="AD24" s="96"/>
      <c r="AE24" s="97" t="s">
        <v>138</v>
      </c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17"/>
      <c r="BB24" s="76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8"/>
    </row>
    <row r="25" spans="8:99" ht="27" customHeight="1" x14ac:dyDescent="0.2">
      <c r="H25" s="94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6"/>
      <c r="T25" s="94"/>
      <c r="U25" s="95"/>
      <c r="V25" s="95"/>
      <c r="W25" s="95"/>
      <c r="X25" s="95"/>
      <c r="Y25" s="95"/>
      <c r="Z25" s="95"/>
      <c r="AA25" s="95"/>
      <c r="AB25" s="95"/>
      <c r="AC25" s="95"/>
      <c r="AD25" s="96"/>
      <c r="AE25" s="103" t="s">
        <v>112</v>
      </c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4"/>
      <c r="BB25" s="108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110"/>
    </row>
    <row r="26" spans="8:99" ht="27" customHeight="1" x14ac:dyDescent="0.2">
      <c r="H26" s="94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6"/>
      <c r="T26" s="94"/>
      <c r="U26" s="95"/>
      <c r="V26" s="95"/>
      <c r="W26" s="95"/>
      <c r="X26" s="95"/>
      <c r="Y26" s="95"/>
      <c r="Z26" s="95"/>
      <c r="AA26" s="95"/>
      <c r="AB26" s="95"/>
      <c r="AC26" s="95"/>
      <c r="AD26" s="96"/>
      <c r="AE26" s="103" t="s">
        <v>106</v>
      </c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37"/>
      <c r="BB26" s="138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  <c r="CP26" s="139"/>
      <c r="CQ26" s="139"/>
      <c r="CR26" s="139"/>
      <c r="CS26" s="139"/>
      <c r="CT26" s="139"/>
      <c r="CU26" s="140"/>
    </row>
    <row r="27" spans="8:99" ht="27" customHeight="1" x14ac:dyDescent="0.2">
      <c r="H27" s="94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6"/>
      <c r="T27" s="94"/>
      <c r="U27" s="95"/>
      <c r="V27" s="95"/>
      <c r="W27" s="95"/>
      <c r="X27" s="95"/>
      <c r="Y27" s="95"/>
      <c r="Z27" s="95"/>
      <c r="AA27" s="95"/>
      <c r="AB27" s="95"/>
      <c r="AC27" s="95"/>
      <c r="AD27" s="96"/>
      <c r="AE27" s="103" t="s">
        <v>107</v>
      </c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37"/>
      <c r="BB27" s="100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2"/>
    </row>
    <row r="28" spans="8:99" ht="27" customHeight="1" x14ac:dyDescent="0.2">
      <c r="H28" s="94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6"/>
      <c r="T28" s="94"/>
      <c r="U28" s="95"/>
      <c r="V28" s="95"/>
      <c r="W28" s="95"/>
      <c r="X28" s="95"/>
      <c r="Y28" s="95"/>
      <c r="Z28" s="95"/>
      <c r="AA28" s="95"/>
      <c r="AB28" s="95"/>
      <c r="AC28" s="95"/>
      <c r="AD28" s="96"/>
      <c r="AE28" s="103" t="s">
        <v>23</v>
      </c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4"/>
      <c r="BB28" s="100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2"/>
    </row>
    <row r="29" spans="8:99" ht="27" customHeight="1" x14ac:dyDescent="0.2">
      <c r="H29" s="94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6"/>
      <c r="T29" s="97"/>
      <c r="U29" s="98"/>
      <c r="V29" s="98"/>
      <c r="W29" s="98"/>
      <c r="X29" s="98"/>
      <c r="Y29" s="98"/>
      <c r="Z29" s="98"/>
      <c r="AA29" s="98"/>
      <c r="AB29" s="98"/>
      <c r="AC29" s="98"/>
      <c r="AD29" s="99"/>
      <c r="AE29" s="103" t="s">
        <v>139</v>
      </c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4"/>
      <c r="BB29" s="105" t="s">
        <v>141</v>
      </c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7"/>
    </row>
    <row r="30" spans="8:99" ht="30.75" customHeight="1" x14ac:dyDescent="0.2">
      <c r="H30" s="94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6"/>
      <c r="T30" s="117" t="s">
        <v>75</v>
      </c>
      <c r="U30" s="118"/>
      <c r="V30" s="118"/>
      <c r="W30" s="118"/>
      <c r="X30" s="118"/>
      <c r="Y30" s="118"/>
      <c r="Z30" s="118"/>
      <c r="AA30" s="118"/>
      <c r="AB30" s="118"/>
      <c r="AC30" s="118"/>
      <c r="AD30" s="119"/>
      <c r="AE30" s="103" t="s">
        <v>78</v>
      </c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37"/>
      <c r="BB30" s="156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  <c r="BR30" s="157"/>
      <c r="BS30" s="157"/>
      <c r="BT30" s="157"/>
      <c r="BU30" s="157"/>
      <c r="BV30" s="157"/>
      <c r="BW30" s="157"/>
      <c r="BX30" s="157"/>
      <c r="BY30" s="157"/>
      <c r="BZ30" s="157"/>
      <c r="CA30" s="157"/>
      <c r="CB30" s="157"/>
      <c r="CC30" s="157"/>
      <c r="CD30" s="157"/>
      <c r="CE30" s="157"/>
      <c r="CF30" s="157"/>
      <c r="CG30" s="157"/>
      <c r="CH30" s="157"/>
      <c r="CI30" s="157"/>
      <c r="CJ30" s="157"/>
      <c r="CK30" s="157"/>
      <c r="CL30" s="157"/>
      <c r="CM30" s="157"/>
      <c r="CN30" s="157"/>
      <c r="CO30" s="157"/>
      <c r="CP30" s="157"/>
      <c r="CQ30" s="157"/>
      <c r="CR30" s="157"/>
      <c r="CS30" s="157"/>
      <c r="CT30" s="157"/>
      <c r="CU30" s="158"/>
    </row>
    <row r="31" spans="8:99" ht="27" customHeight="1" x14ac:dyDescent="0.2">
      <c r="H31" s="94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  <c r="T31" s="94"/>
      <c r="U31" s="95"/>
      <c r="V31" s="95"/>
      <c r="W31" s="95"/>
      <c r="X31" s="95"/>
      <c r="Y31" s="95"/>
      <c r="Z31" s="95"/>
      <c r="AA31" s="95"/>
      <c r="AB31" s="95"/>
      <c r="AC31" s="95"/>
      <c r="AD31" s="96"/>
      <c r="AE31" s="103" t="s">
        <v>25</v>
      </c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4"/>
      <c r="BB31" s="105" t="s">
        <v>72</v>
      </c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7"/>
    </row>
    <row r="32" spans="8:99" ht="27" customHeight="1" x14ac:dyDescent="0.2">
      <c r="H32" s="97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9"/>
      <c r="T32" s="97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103" t="s">
        <v>140</v>
      </c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4"/>
      <c r="BB32" s="105" t="s">
        <v>142</v>
      </c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7"/>
    </row>
    <row r="33" spans="8:99" ht="23.25" customHeight="1" x14ac:dyDescent="0.2">
      <c r="H33" s="147" t="s">
        <v>126</v>
      </c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147"/>
      <c r="BW33" s="147"/>
      <c r="BX33" s="147"/>
      <c r="BY33" s="147"/>
      <c r="BZ33" s="147"/>
      <c r="CA33" s="147"/>
      <c r="CB33" s="147"/>
      <c r="CC33" s="147"/>
      <c r="CD33" s="147"/>
      <c r="CE33" s="147"/>
      <c r="CF33" s="147"/>
      <c r="CG33" s="147"/>
      <c r="CH33" s="147"/>
      <c r="CI33" s="147"/>
      <c r="CJ33" s="147"/>
      <c r="CK33" s="147"/>
      <c r="CL33" s="147"/>
      <c r="CM33" s="147"/>
      <c r="CN33" s="147"/>
      <c r="CO33" s="147"/>
      <c r="CP33" s="147"/>
      <c r="CQ33" s="147"/>
      <c r="CR33" s="147"/>
      <c r="CS33" s="147"/>
      <c r="CT33" s="147"/>
      <c r="CU33" s="147"/>
    </row>
    <row r="34" spans="8:99" ht="23.25" customHeight="1" x14ac:dyDescent="0.2">
      <c r="H34" s="113" t="s">
        <v>26</v>
      </c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</row>
    <row r="35" spans="8:99" ht="27" customHeight="1" x14ac:dyDescent="0.2">
      <c r="H35" s="117" t="s">
        <v>27</v>
      </c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9"/>
      <c r="AE35" s="103" t="s">
        <v>22</v>
      </c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4"/>
      <c r="BB35" s="100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2"/>
    </row>
    <row r="36" spans="8:99" ht="27" customHeight="1" x14ac:dyDescent="0.2">
      <c r="H36" s="94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6"/>
      <c r="AE36" s="103" t="s">
        <v>14</v>
      </c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4"/>
      <c r="BB36" s="73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5"/>
    </row>
    <row r="37" spans="8:99" ht="27" customHeight="1" x14ac:dyDescent="0.2">
      <c r="H37" s="94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6"/>
      <c r="AE37" s="103" t="s">
        <v>15</v>
      </c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4"/>
      <c r="BB37" s="108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  <c r="CF37" s="109"/>
      <c r="CG37" s="109"/>
      <c r="CH37" s="109"/>
      <c r="CI37" s="109"/>
      <c r="CJ37" s="109"/>
      <c r="CK37" s="109"/>
      <c r="CL37" s="109"/>
      <c r="CM37" s="109"/>
      <c r="CN37" s="109"/>
      <c r="CO37" s="109"/>
      <c r="CP37" s="109"/>
      <c r="CQ37" s="109"/>
      <c r="CR37" s="109"/>
      <c r="CS37" s="109"/>
      <c r="CT37" s="109"/>
      <c r="CU37" s="110"/>
    </row>
    <row r="38" spans="8:99" ht="27" customHeight="1" x14ac:dyDescent="0.2">
      <c r="H38" s="94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6"/>
      <c r="AE38" s="103" t="s">
        <v>23</v>
      </c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4"/>
      <c r="BB38" s="167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2"/>
    </row>
    <row r="39" spans="8:99" ht="27" customHeight="1" x14ac:dyDescent="0.2">
      <c r="H39" s="94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6"/>
      <c r="AE39" s="103" t="s">
        <v>89</v>
      </c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5" t="s">
        <v>68</v>
      </c>
      <c r="BB39" s="168"/>
      <c r="BC39" s="169"/>
      <c r="BD39" s="169"/>
      <c r="BE39" s="169"/>
      <c r="BF39" s="169"/>
      <c r="BG39" s="169"/>
      <c r="BH39" s="169"/>
      <c r="BI39" s="169"/>
      <c r="BJ39" s="169"/>
      <c r="BK39" s="169"/>
      <c r="BL39" s="169"/>
      <c r="BM39" s="169"/>
      <c r="BN39" s="169"/>
      <c r="BO39" s="169"/>
      <c r="BP39" s="169"/>
      <c r="BQ39" s="169"/>
      <c r="BR39" s="169"/>
      <c r="BS39" s="169"/>
      <c r="BT39" s="169"/>
      <c r="BU39" s="169"/>
      <c r="BV39" s="169"/>
      <c r="BW39" s="169"/>
      <c r="BX39" s="169"/>
      <c r="BY39" s="169"/>
      <c r="BZ39" s="169"/>
      <c r="CA39" s="169"/>
      <c r="CB39" s="169"/>
      <c r="CC39" s="169"/>
      <c r="CD39" s="169"/>
      <c r="CE39" s="169"/>
      <c r="CF39" s="169"/>
      <c r="CG39" s="169"/>
      <c r="CH39" s="169"/>
      <c r="CI39" s="169"/>
      <c r="CJ39" s="169"/>
      <c r="CK39" s="169"/>
      <c r="CL39" s="169"/>
      <c r="CM39" s="169"/>
      <c r="CN39" s="169"/>
      <c r="CO39" s="169"/>
      <c r="CP39" s="169"/>
      <c r="CQ39" s="169"/>
      <c r="CR39" s="169"/>
      <c r="CS39" s="169"/>
      <c r="CT39" s="169"/>
      <c r="CU39" s="170"/>
    </row>
    <row r="40" spans="8:99" ht="27" customHeight="1" x14ac:dyDescent="0.2">
      <c r="H40" s="94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6"/>
      <c r="AE40" s="103" t="s">
        <v>76</v>
      </c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4"/>
      <c r="BB40" s="105" t="s">
        <v>90</v>
      </c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7"/>
    </row>
    <row r="41" spans="8:99" ht="27" customHeight="1" x14ac:dyDescent="0.2">
      <c r="H41" s="94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6"/>
      <c r="AE41" s="103" t="s">
        <v>28</v>
      </c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4"/>
      <c r="BB41" s="100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2"/>
    </row>
    <row r="42" spans="8:99" ht="27" customHeight="1" thickBot="1" x14ac:dyDescent="0.25">
      <c r="H42" s="94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6"/>
      <c r="AE42" s="148" t="s">
        <v>24</v>
      </c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6"/>
      <c r="BB42" s="153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5"/>
    </row>
    <row r="43" spans="8:99" ht="27" customHeight="1" x14ac:dyDescent="0.2">
      <c r="H43" s="94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6"/>
      <c r="AE43" s="111" t="s">
        <v>40</v>
      </c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8"/>
      <c r="BB43" s="171"/>
      <c r="BC43" s="172"/>
      <c r="BD43" s="172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2"/>
      <c r="BX43" s="172"/>
      <c r="BY43" s="172"/>
      <c r="BZ43" s="172"/>
      <c r="CA43" s="172"/>
      <c r="CB43" s="172"/>
      <c r="CC43" s="172"/>
      <c r="CD43" s="172"/>
      <c r="CE43" s="172"/>
      <c r="CF43" s="172"/>
      <c r="CG43" s="172"/>
      <c r="CH43" s="172"/>
      <c r="CI43" s="172"/>
      <c r="CJ43" s="172"/>
      <c r="CK43" s="172"/>
      <c r="CL43" s="172"/>
      <c r="CM43" s="172"/>
      <c r="CN43" s="172"/>
      <c r="CO43" s="172"/>
      <c r="CP43" s="172"/>
      <c r="CQ43" s="172"/>
      <c r="CR43" s="172"/>
      <c r="CS43" s="172"/>
      <c r="CT43" s="172"/>
      <c r="CU43" s="173"/>
    </row>
    <row r="44" spans="8:99" ht="27" customHeight="1" thickBot="1" x14ac:dyDescent="0.25">
      <c r="H44" s="94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6"/>
      <c r="AE44" s="103" t="s">
        <v>113</v>
      </c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9" t="s">
        <v>103</v>
      </c>
      <c r="BB44" s="150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  <c r="BR44" s="151"/>
      <c r="BS44" s="151"/>
      <c r="BT44" s="151"/>
      <c r="BU44" s="151"/>
      <c r="BV44" s="151"/>
      <c r="BW44" s="151"/>
      <c r="BX44" s="151"/>
      <c r="BY44" s="151"/>
      <c r="BZ44" s="151"/>
      <c r="CA44" s="151"/>
      <c r="CB44" s="151"/>
      <c r="CC44" s="151"/>
      <c r="CD44" s="151"/>
      <c r="CE44" s="151"/>
      <c r="CF44" s="151"/>
      <c r="CG44" s="151"/>
      <c r="CH44" s="151"/>
      <c r="CI44" s="151"/>
      <c r="CJ44" s="151"/>
      <c r="CK44" s="151"/>
      <c r="CL44" s="151"/>
      <c r="CM44" s="151"/>
      <c r="CN44" s="151"/>
      <c r="CO44" s="151"/>
      <c r="CP44" s="151"/>
      <c r="CQ44" s="151"/>
      <c r="CR44" s="151"/>
      <c r="CS44" s="151"/>
      <c r="CT44" s="151"/>
      <c r="CU44" s="152"/>
    </row>
    <row r="45" spans="8:99" ht="27" customHeight="1" x14ac:dyDescent="0.2">
      <c r="H45" s="94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6"/>
      <c r="AE45" s="103" t="s">
        <v>70</v>
      </c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20"/>
      <c r="BA45" s="21"/>
      <c r="BB45" s="100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2"/>
    </row>
    <row r="46" spans="8:99" ht="27" customHeight="1" x14ac:dyDescent="0.2">
      <c r="H46" s="94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6"/>
      <c r="AE46" s="103" t="s">
        <v>84</v>
      </c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4"/>
      <c r="BB46" s="162"/>
      <c r="BC46" s="163"/>
      <c r="BD46" s="163"/>
      <c r="BE46" s="163"/>
      <c r="BF46" s="163"/>
      <c r="BG46" s="163"/>
      <c r="BH46" s="163"/>
      <c r="BI46" s="163"/>
      <c r="BJ46" s="163"/>
      <c r="BK46" s="163"/>
      <c r="BL46" s="163"/>
      <c r="BM46" s="163"/>
      <c r="BN46" s="163"/>
      <c r="BO46" s="163"/>
      <c r="BP46" s="163"/>
      <c r="BQ46" s="163"/>
      <c r="BR46" s="163"/>
      <c r="BS46" s="163"/>
      <c r="BT46" s="163"/>
      <c r="BU46" s="163"/>
      <c r="BV46" s="163"/>
      <c r="BW46" s="163"/>
      <c r="BX46" s="163"/>
      <c r="BY46" s="163"/>
      <c r="BZ46" s="163"/>
      <c r="CA46" s="163"/>
      <c r="CB46" s="163"/>
      <c r="CC46" s="163"/>
      <c r="CD46" s="163"/>
      <c r="CE46" s="163"/>
      <c r="CF46" s="163"/>
      <c r="CG46" s="163"/>
      <c r="CH46" s="163"/>
      <c r="CI46" s="163"/>
      <c r="CJ46" s="163"/>
      <c r="CK46" s="163"/>
      <c r="CL46" s="163"/>
      <c r="CM46" s="163"/>
      <c r="CN46" s="163"/>
      <c r="CO46" s="163"/>
      <c r="CP46" s="163"/>
      <c r="CQ46" s="163"/>
      <c r="CR46" s="163"/>
      <c r="CS46" s="163"/>
      <c r="CT46" s="163"/>
      <c r="CU46" s="164"/>
    </row>
    <row r="47" spans="8:99" ht="27" customHeight="1" thickBot="1" x14ac:dyDescent="0.25">
      <c r="H47" s="94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6"/>
      <c r="AE47" s="148" t="s">
        <v>79</v>
      </c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6"/>
      <c r="BB47" s="153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  <c r="CR47" s="154"/>
      <c r="CS47" s="154"/>
      <c r="CT47" s="154"/>
      <c r="CU47" s="155"/>
    </row>
    <row r="48" spans="8:99" ht="27" customHeight="1" thickBot="1" x14ac:dyDescent="0.25">
      <c r="H48" s="141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3"/>
      <c r="AE48" s="165" t="s">
        <v>91</v>
      </c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22" t="s">
        <v>88</v>
      </c>
      <c r="BB48" s="144" t="s">
        <v>65</v>
      </c>
      <c r="BC48" s="145"/>
      <c r="BD48" s="145"/>
      <c r="BE48" s="14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5"/>
      <c r="BQ48" s="145"/>
      <c r="BR48" s="145"/>
      <c r="BS48" s="145"/>
      <c r="BT48" s="145"/>
      <c r="BU48" s="145"/>
      <c r="BV48" s="145"/>
      <c r="BW48" s="145"/>
      <c r="BX48" s="145"/>
      <c r="BY48" s="145"/>
      <c r="BZ48" s="145"/>
      <c r="CA48" s="145"/>
      <c r="CB48" s="145"/>
      <c r="CC48" s="145"/>
      <c r="CD48" s="145"/>
      <c r="CE48" s="145"/>
      <c r="CF48" s="145"/>
      <c r="CG48" s="145"/>
      <c r="CH48" s="145"/>
      <c r="CI48" s="145"/>
      <c r="CJ48" s="145"/>
      <c r="CK48" s="145"/>
      <c r="CL48" s="145"/>
      <c r="CM48" s="145"/>
      <c r="CN48" s="145"/>
      <c r="CO48" s="145"/>
      <c r="CP48" s="145"/>
      <c r="CQ48" s="145"/>
      <c r="CR48" s="145"/>
      <c r="CS48" s="145"/>
      <c r="CT48" s="145"/>
      <c r="CU48" s="146"/>
    </row>
    <row r="49" spans="8:99" ht="27" customHeight="1" x14ac:dyDescent="0.2">
      <c r="H49" s="159" t="s">
        <v>30</v>
      </c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1"/>
      <c r="AE49" s="111" t="s">
        <v>80</v>
      </c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23" t="s">
        <v>88</v>
      </c>
      <c r="BB49" s="91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3"/>
    </row>
    <row r="50" spans="8:99" ht="27" customHeight="1" x14ac:dyDescent="0.2">
      <c r="H50" s="94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6"/>
      <c r="AE50" s="103" t="s">
        <v>81</v>
      </c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37"/>
      <c r="BB50" s="114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6"/>
    </row>
    <row r="51" spans="8:99" ht="27" customHeight="1" thickBot="1" x14ac:dyDescent="0.25">
      <c r="H51" s="141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3"/>
      <c r="AE51" s="148" t="s">
        <v>124</v>
      </c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6"/>
      <c r="BB51" s="153" t="s">
        <v>133</v>
      </c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  <c r="CR51" s="154"/>
      <c r="CS51" s="154"/>
      <c r="CT51" s="154"/>
      <c r="CU51" s="155"/>
    </row>
    <row r="52" spans="8:99" ht="27" customHeight="1" x14ac:dyDescent="0.2">
      <c r="H52" s="159" t="s">
        <v>29</v>
      </c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1"/>
      <c r="AE52" s="111" t="s">
        <v>140</v>
      </c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8"/>
      <c r="BB52" s="280" t="s">
        <v>142</v>
      </c>
      <c r="BC52" s="281"/>
      <c r="BD52" s="281"/>
      <c r="BE52" s="281"/>
      <c r="BF52" s="281"/>
      <c r="BG52" s="281"/>
      <c r="BH52" s="281"/>
      <c r="BI52" s="281"/>
      <c r="BJ52" s="281"/>
      <c r="BK52" s="281"/>
      <c r="BL52" s="281"/>
      <c r="BM52" s="281"/>
      <c r="BN52" s="281"/>
      <c r="BO52" s="281"/>
      <c r="BP52" s="281"/>
      <c r="BQ52" s="281"/>
      <c r="BR52" s="281"/>
      <c r="BS52" s="281"/>
      <c r="BT52" s="281"/>
      <c r="BU52" s="281"/>
      <c r="BV52" s="281"/>
      <c r="BW52" s="281"/>
      <c r="BX52" s="281"/>
      <c r="BY52" s="281"/>
      <c r="BZ52" s="281"/>
      <c r="CA52" s="281"/>
      <c r="CB52" s="281"/>
      <c r="CC52" s="281"/>
      <c r="CD52" s="281"/>
      <c r="CE52" s="281"/>
      <c r="CF52" s="281"/>
      <c r="CG52" s="281"/>
      <c r="CH52" s="281"/>
      <c r="CI52" s="281"/>
      <c r="CJ52" s="281"/>
      <c r="CK52" s="281"/>
      <c r="CL52" s="281"/>
      <c r="CM52" s="281"/>
      <c r="CN52" s="281"/>
      <c r="CO52" s="281"/>
      <c r="CP52" s="281"/>
      <c r="CQ52" s="281"/>
      <c r="CR52" s="281"/>
      <c r="CS52" s="281"/>
      <c r="CT52" s="281"/>
      <c r="CU52" s="282"/>
    </row>
    <row r="53" spans="8:99" ht="27" customHeight="1" x14ac:dyDescent="0.2">
      <c r="H53" s="94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6"/>
      <c r="AE53" s="117" t="s">
        <v>82</v>
      </c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9"/>
      <c r="BB53" s="103" t="s">
        <v>66</v>
      </c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  <c r="BU53" s="104"/>
      <c r="BV53" s="104"/>
      <c r="BW53" s="104"/>
      <c r="BX53" s="137"/>
      <c r="BY53" s="114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6"/>
    </row>
    <row r="54" spans="8:99" ht="27" customHeight="1" x14ac:dyDescent="0.2">
      <c r="H54" s="94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6"/>
      <c r="AE54" s="97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9"/>
      <c r="BB54" s="103" t="s">
        <v>67</v>
      </c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37"/>
      <c r="BY54" s="114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6"/>
    </row>
    <row r="55" spans="8:99" ht="27" customHeight="1" thickBot="1" x14ac:dyDescent="0.25">
      <c r="H55" s="141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3"/>
      <c r="AE55" s="148" t="s">
        <v>114</v>
      </c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24" t="s">
        <v>88</v>
      </c>
      <c r="BB55" s="150"/>
      <c r="BC55" s="151"/>
      <c r="BD55" s="151"/>
      <c r="BE55" s="151"/>
      <c r="BF55" s="151"/>
      <c r="BG55" s="151"/>
      <c r="BH55" s="151"/>
      <c r="BI55" s="151"/>
      <c r="BJ55" s="151"/>
      <c r="BK55" s="151"/>
      <c r="BL55" s="151"/>
      <c r="BM55" s="151"/>
      <c r="BN55" s="151"/>
      <c r="BO55" s="151"/>
      <c r="BP55" s="151"/>
      <c r="BQ55" s="151"/>
      <c r="BR55" s="151"/>
      <c r="BS55" s="151"/>
      <c r="BT55" s="151"/>
      <c r="BU55" s="151"/>
      <c r="BV55" s="151"/>
      <c r="BW55" s="151"/>
      <c r="BX55" s="151"/>
      <c r="BY55" s="151"/>
      <c r="BZ55" s="151"/>
      <c r="CA55" s="151"/>
      <c r="CB55" s="151"/>
      <c r="CC55" s="151"/>
      <c r="CD55" s="151"/>
      <c r="CE55" s="151"/>
      <c r="CF55" s="151"/>
      <c r="CG55" s="151"/>
      <c r="CH55" s="151"/>
      <c r="CI55" s="151"/>
      <c r="CJ55" s="151"/>
      <c r="CK55" s="151"/>
      <c r="CL55" s="151"/>
      <c r="CM55" s="151"/>
      <c r="CN55" s="151"/>
      <c r="CO55" s="151"/>
      <c r="CP55" s="151"/>
      <c r="CQ55" s="151"/>
      <c r="CR55" s="151"/>
      <c r="CS55" s="151"/>
      <c r="CT55" s="151"/>
      <c r="CU55" s="152"/>
    </row>
    <row r="56" spans="8:99" ht="27" customHeight="1" x14ac:dyDescent="0.2">
      <c r="H56" s="94" t="s">
        <v>31</v>
      </c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111" t="s">
        <v>22</v>
      </c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8"/>
      <c r="BB56" s="76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8"/>
    </row>
    <row r="57" spans="8:99" ht="24.75" customHeight="1" x14ac:dyDescent="0.2">
      <c r="H57" s="94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6"/>
      <c r="AE57" s="103" t="s">
        <v>32</v>
      </c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4"/>
      <c r="BB57" s="100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2"/>
    </row>
    <row r="58" spans="8:99" ht="24.75" customHeight="1" x14ac:dyDescent="0.2">
      <c r="H58" s="94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6"/>
      <c r="AE58" s="103" t="s">
        <v>115</v>
      </c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4"/>
      <c r="BB58" s="100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2"/>
    </row>
    <row r="59" spans="8:99" ht="24.75" customHeight="1" x14ac:dyDescent="0.2">
      <c r="H59" s="94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6"/>
      <c r="AE59" s="103" t="s">
        <v>111</v>
      </c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4"/>
      <c r="BB59" s="100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2"/>
    </row>
    <row r="60" spans="8:99" ht="24.75" customHeight="1" x14ac:dyDescent="0.2">
      <c r="H60" s="97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9"/>
      <c r="AE60" s="103" t="s">
        <v>112</v>
      </c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4"/>
      <c r="BB60" s="108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10"/>
    </row>
    <row r="61" spans="8:99" ht="22.5" customHeight="1" x14ac:dyDescent="0.2">
      <c r="H61" s="147" t="s">
        <v>143</v>
      </c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  <c r="BI61" s="147"/>
      <c r="BJ61" s="147"/>
      <c r="BK61" s="147"/>
      <c r="BL61" s="147"/>
      <c r="BM61" s="147"/>
      <c r="BN61" s="147"/>
      <c r="BO61" s="147"/>
      <c r="BP61" s="147"/>
      <c r="BQ61" s="147"/>
      <c r="BR61" s="147"/>
      <c r="BS61" s="147"/>
      <c r="BT61" s="147"/>
      <c r="BU61" s="147"/>
      <c r="BV61" s="147"/>
      <c r="BW61" s="147"/>
      <c r="BX61" s="147"/>
      <c r="BY61" s="147"/>
      <c r="BZ61" s="147"/>
      <c r="CA61" s="147"/>
      <c r="CB61" s="147"/>
      <c r="CC61" s="147"/>
      <c r="CD61" s="147"/>
      <c r="CE61" s="147"/>
      <c r="CF61" s="147"/>
      <c r="CG61" s="147"/>
      <c r="CH61" s="147"/>
      <c r="CI61" s="147"/>
      <c r="CJ61" s="147"/>
      <c r="CK61" s="147"/>
      <c r="CL61" s="147"/>
      <c r="CM61" s="147"/>
      <c r="CN61" s="147"/>
      <c r="CO61" s="147"/>
      <c r="CP61" s="147"/>
      <c r="CQ61" s="147"/>
      <c r="CR61" s="147"/>
      <c r="CS61" s="147"/>
      <c r="CT61" s="147"/>
      <c r="CU61" s="147"/>
    </row>
    <row r="62" spans="8:99" ht="23.25" customHeight="1" x14ac:dyDescent="0.2">
      <c r="H62" s="66" t="s">
        <v>137</v>
      </c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</row>
    <row r="63" spans="8:99" ht="23.25" customHeight="1" x14ac:dyDescent="0.2">
      <c r="H63" s="66" t="s">
        <v>85</v>
      </c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</row>
    <row r="64" spans="8:99" ht="23.25" customHeight="1" x14ac:dyDescent="0.2">
      <c r="H64" s="66" t="s">
        <v>86</v>
      </c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</row>
    <row r="65" spans="1:107" ht="23.25" customHeight="1" x14ac:dyDescent="0.2">
      <c r="H65" s="66" t="s">
        <v>128</v>
      </c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</row>
    <row r="66" spans="1:107" ht="15" customHeight="1" x14ac:dyDescent="0.2">
      <c r="H66" s="25" t="s">
        <v>92</v>
      </c>
      <c r="I66" s="26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</row>
    <row r="67" spans="1:107" ht="23.25" customHeight="1" x14ac:dyDescent="0.2">
      <c r="H67" s="120" t="s">
        <v>118</v>
      </c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  <c r="BA67" s="120"/>
      <c r="BB67" s="120"/>
      <c r="BC67" s="120"/>
      <c r="BD67" s="120"/>
      <c r="BE67" s="120"/>
      <c r="BF67" s="120"/>
      <c r="BG67" s="120"/>
      <c r="BH67" s="120"/>
      <c r="BI67" s="120"/>
      <c r="BJ67" s="120"/>
      <c r="BK67" s="120"/>
      <c r="BL67" s="120"/>
      <c r="BM67" s="120"/>
      <c r="BN67" s="120"/>
      <c r="BO67" s="120"/>
      <c r="BP67" s="120"/>
      <c r="BQ67" s="120"/>
      <c r="BR67" s="120"/>
      <c r="BS67" s="120"/>
      <c r="BT67" s="120"/>
      <c r="BU67" s="120"/>
      <c r="BV67" s="120"/>
      <c r="BW67" s="120"/>
      <c r="BX67" s="120"/>
      <c r="BY67" s="120"/>
      <c r="BZ67" s="120"/>
      <c r="CA67" s="120"/>
      <c r="CB67" s="120"/>
      <c r="CC67" s="120"/>
      <c r="CD67" s="120"/>
      <c r="CE67" s="120"/>
      <c r="CF67" s="120"/>
      <c r="CG67" s="120"/>
      <c r="CH67" s="120"/>
      <c r="CI67" s="120"/>
      <c r="CJ67" s="120"/>
      <c r="CK67" s="120"/>
      <c r="CL67" s="120"/>
      <c r="CM67" s="120"/>
      <c r="CN67" s="120"/>
      <c r="CO67" s="120"/>
      <c r="CP67" s="120"/>
      <c r="CQ67" s="120"/>
      <c r="CR67" s="120"/>
      <c r="CS67" s="120"/>
      <c r="CT67" s="120"/>
      <c r="CU67" s="120"/>
    </row>
    <row r="68" spans="1:107" ht="27" customHeight="1" x14ac:dyDescent="0.2"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</row>
    <row r="69" spans="1:107" ht="27" customHeight="1" x14ac:dyDescent="0.2">
      <c r="H69" s="113" t="s">
        <v>33</v>
      </c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  <c r="CG69" s="113"/>
      <c r="CH69" s="113"/>
      <c r="CI69" s="113"/>
      <c r="CJ69" s="113"/>
      <c r="CK69" s="113"/>
      <c r="CL69" s="113"/>
      <c r="CM69" s="113"/>
      <c r="CN69" s="113"/>
      <c r="CO69" s="113"/>
      <c r="CP69" s="113"/>
      <c r="CQ69" s="113"/>
      <c r="CR69" s="113"/>
      <c r="CS69" s="113"/>
      <c r="CT69" s="113"/>
      <c r="CU69" s="113"/>
    </row>
    <row r="70" spans="1:107" ht="27" customHeight="1" x14ac:dyDescent="0.2">
      <c r="H70" s="117" t="s">
        <v>34</v>
      </c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9"/>
      <c r="AE70" s="103" t="s">
        <v>22</v>
      </c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4"/>
      <c r="BB70" s="193"/>
      <c r="BC70" s="193"/>
      <c r="BD70" s="193"/>
      <c r="BE70" s="193"/>
      <c r="BF70" s="193"/>
      <c r="BG70" s="193"/>
      <c r="BH70" s="193"/>
      <c r="BI70" s="193"/>
      <c r="BJ70" s="193"/>
      <c r="BK70" s="193"/>
      <c r="BL70" s="193"/>
      <c r="BM70" s="193"/>
      <c r="BN70" s="193"/>
      <c r="BO70" s="193"/>
      <c r="BP70" s="193"/>
      <c r="BQ70" s="193"/>
      <c r="BR70" s="193"/>
      <c r="BS70" s="193"/>
      <c r="BT70" s="193"/>
      <c r="BU70" s="193"/>
      <c r="BV70" s="193"/>
      <c r="BW70" s="193"/>
      <c r="BX70" s="193"/>
      <c r="BY70" s="193"/>
      <c r="BZ70" s="193"/>
      <c r="CA70" s="193"/>
      <c r="CB70" s="193"/>
      <c r="CC70" s="193"/>
      <c r="CD70" s="193"/>
      <c r="CE70" s="193"/>
      <c r="CF70" s="193"/>
      <c r="CG70" s="193"/>
      <c r="CH70" s="193"/>
      <c r="CI70" s="193"/>
      <c r="CJ70" s="193"/>
      <c r="CK70" s="193"/>
      <c r="CL70" s="193"/>
      <c r="CM70" s="193"/>
      <c r="CN70" s="193"/>
      <c r="CO70" s="193"/>
      <c r="CP70" s="193"/>
      <c r="CQ70" s="193"/>
      <c r="CR70" s="193"/>
      <c r="CS70" s="193"/>
      <c r="CT70" s="193"/>
      <c r="CU70" s="193"/>
    </row>
    <row r="71" spans="1:107" ht="27" customHeight="1" x14ac:dyDescent="0.2">
      <c r="H71" s="94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6"/>
      <c r="AE71" s="103" t="s">
        <v>14</v>
      </c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4"/>
      <c r="BB71" s="193"/>
      <c r="BC71" s="193"/>
      <c r="BD71" s="193"/>
      <c r="BE71" s="193"/>
      <c r="BF71" s="193"/>
      <c r="BG71" s="193"/>
      <c r="BH71" s="193"/>
      <c r="BI71" s="193"/>
      <c r="BJ71" s="193"/>
      <c r="BK71" s="193"/>
      <c r="BL71" s="193"/>
      <c r="BM71" s="193"/>
      <c r="BN71" s="193"/>
      <c r="BO71" s="193"/>
      <c r="BP71" s="193"/>
      <c r="BQ71" s="193"/>
      <c r="BR71" s="193"/>
      <c r="BS71" s="193"/>
      <c r="BT71" s="193"/>
      <c r="BU71" s="193"/>
      <c r="BV71" s="193"/>
      <c r="BW71" s="193"/>
      <c r="BX71" s="193"/>
      <c r="BY71" s="193"/>
      <c r="BZ71" s="193"/>
      <c r="CA71" s="193"/>
      <c r="CB71" s="193"/>
      <c r="CC71" s="193"/>
      <c r="CD71" s="193"/>
      <c r="CE71" s="193"/>
      <c r="CF71" s="193"/>
      <c r="CG71" s="193"/>
      <c r="CH71" s="193"/>
      <c r="CI71" s="193"/>
      <c r="CJ71" s="193"/>
      <c r="CK71" s="193"/>
      <c r="CL71" s="193"/>
      <c r="CM71" s="193"/>
      <c r="CN71" s="193"/>
      <c r="CO71" s="193"/>
      <c r="CP71" s="193"/>
      <c r="CQ71" s="193"/>
      <c r="CR71" s="193"/>
      <c r="CS71" s="193"/>
      <c r="CT71" s="193"/>
      <c r="CU71" s="193"/>
    </row>
    <row r="72" spans="1:107" ht="27" customHeight="1" x14ac:dyDescent="0.2">
      <c r="H72" s="94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6"/>
      <c r="AE72" s="103" t="s">
        <v>69</v>
      </c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4"/>
      <c r="BB72" s="193"/>
      <c r="BC72" s="193"/>
      <c r="BD72" s="193"/>
      <c r="BE72" s="193"/>
      <c r="BF72" s="193"/>
      <c r="BG72" s="193"/>
      <c r="BH72" s="193"/>
      <c r="BI72" s="193"/>
      <c r="BJ72" s="193"/>
      <c r="BK72" s="193"/>
      <c r="BL72" s="193"/>
      <c r="BM72" s="193"/>
      <c r="BN72" s="193"/>
      <c r="BO72" s="193"/>
      <c r="BP72" s="193"/>
      <c r="BQ72" s="193"/>
      <c r="BR72" s="193"/>
      <c r="BS72" s="193"/>
      <c r="BT72" s="193"/>
      <c r="BU72" s="193"/>
      <c r="BV72" s="193"/>
      <c r="BW72" s="193"/>
      <c r="BX72" s="193"/>
      <c r="BY72" s="193"/>
      <c r="BZ72" s="193"/>
      <c r="CA72" s="193"/>
      <c r="CB72" s="193"/>
      <c r="CC72" s="193"/>
      <c r="CD72" s="193"/>
      <c r="CE72" s="193"/>
      <c r="CF72" s="193"/>
      <c r="CG72" s="193"/>
      <c r="CH72" s="193"/>
      <c r="CI72" s="193"/>
      <c r="CJ72" s="193"/>
      <c r="CK72" s="193"/>
      <c r="CL72" s="193"/>
      <c r="CM72" s="193"/>
      <c r="CN72" s="193"/>
      <c r="CO72" s="193"/>
      <c r="CP72" s="193"/>
      <c r="CQ72" s="193"/>
      <c r="CR72" s="193"/>
      <c r="CS72" s="193"/>
      <c r="CT72" s="193"/>
      <c r="CU72" s="193"/>
    </row>
    <row r="73" spans="1:107" ht="27" customHeight="1" x14ac:dyDescent="0.2">
      <c r="H73" s="94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6"/>
      <c r="AE73" s="103" t="s">
        <v>23</v>
      </c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4"/>
      <c r="BB73" s="193"/>
      <c r="BC73" s="193"/>
      <c r="BD73" s="193"/>
      <c r="BE73" s="193"/>
      <c r="BF73" s="193"/>
      <c r="BG73" s="193"/>
      <c r="BH73" s="193"/>
      <c r="BI73" s="193"/>
      <c r="BJ73" s="193"/>
      <c r="BK73" s="193"/>
      <c r="BL73" s="193"/>
      <c r="BM73" s="193"/>
      <c r="BN73" s="193"/>
      <c r="BO73" s="193"/>
      <c r="BP73" s="193"/>
      <c r="BQ73" s="193"/>
      <c r="BR73" s="193"/>
      <c r="BS73" s="193"/>
      <c r="BT73" s="193"/>
      <c r="BU73" s="193"/>
      <c r="BV73" s="193"/>
      <c r="BW73" s="193"/>
      <c r="BX73" s="193"/>
      <c r="BY73" s="193"/>
      <c r="BZ73" s="193"/>
      <c r="CA73" s="193"/>
      <c r="CB73" s="193"/>
      <c r="CC73" s="193"/>
      <c r="CD73" s="193"/>
      <c r="CE73" s="193"/>
      <c r="CF73" s="193"/>
      <c r="CG73" s="193"/>
      <c r="CH73" s="193"/>
      <c r="CI73" s="193"/>
      <c r="CJ73" s="193"/>
      <c r="CK73" s="193"/>
      <c r="CL73" s="193"/>
      <c r="CM73" s="193"/>
      <c r="CN73" s="193"/>
      <c r="CO73" s="193"/>
      <c r="CP73" s="193"/>
      <c r="CQ73" s="193"/>
      <c r="CR73" s="193"/>
      <c r="CS73" s="193"/>
      <c r="CT73" s="193"/>
      <c r="CU73" s="193"/>
    </row>
    <row r="74" spans="1:107" ht="33" customHeight="1" x14ac:dyDescent="0.2">
      <c r="H74" s="94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6"/>
      <c r="AE74" s="103" t="s">
        <v>76</v>
      </c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4"/>
      <c r="BB74" s="105" t="s">
        <v>90</v>
      </c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06"/>
      <c r="BV74" s="106"/>
      <c r="BW74" s="106"/>
      <c r="BX74" s="106"/>
      <c r="BY74" s="106"/>
      <c r="BZ74" s="106"/>
      <c r="CA74" s="106"/>
      <c r="CB74" s="106"/>
      <c r="CC74" s="106"/>
      <c r="CD74" s="106"/>
      <c r="CE74" s="106"/>
      <c r="CF74" s="106"/>
      <c r="CG74" s="106"/>
      <c r="CH74" s="106"/>
      <c r="CI74" s="106"/>
      <c r="CJ74" s="106"/>
      <c r="CK74" s="106"/>
      <c r="CL74" s="106"/>
      <c r="CM74" s="106"/>
      <c r="CN74" s="106"/>
      <c r="CO74" s="106"/>
      <c r="CP74" s="106"/>
      <c r="CQ74" s="106"/>
      <c r="CR74" s="106"/>
      <c r="CS74" s="106"/>
      <c r="CT74" s="106"/>
      <c r="CU74" s="107"/>
    </row>
    <row r="75" spans="1:107" ht="32.25" customHeight="1" x14ac:dyDescent="0.2">
      <c r="A75" s="29"/>
      <c r="H75" s="97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9"/>
      <c r="AE75" s="103" t="s">
        <v>109</v>
      </c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9" t="s">
        <v>88</v>
      </c>
      <c r="BB75" s="193"/>
      <c r="BC75" s="193"/>
      <c r="BD75" s="193"/>
      <c r="BE75" s="193"/>
      <c r="BF75" s="193"/>
      <c r="BG75" s="193"/>
      <c r="BH75" s="193"/>
      <c r="BI75" s="193"/>
      <c r="BJ75" s="193"/>
      <c r="BK75" s="193"/>
      <c r="BL75" s="193"/>
      <c r="BM75" s="193"/>
      <c r="BN75" s="193"/>
      <c r="BO75" s="193"/>
      <c r="BP75" s="193"/>
      <c r="BQ75" s="193"/>
      <c r="BR75" s="193"/>
      <c r="BS75" s="193"/>
      <c r="BT75" s="193"/>
      <c r="BU75" s="193"/>
      <c r="BV75" s="193"/>
      <c r="BW75" s="193"/>
      <c r="BX75" s="193"/>
      <c r="BY75" s="193"/>
      <c r="BZ75" s="193"/>
      <c r="CA75" s="193"/>
      <c r="CB75" s="193"/>
      <c r="CC75" s="193"/>
      <c r="CD75" s="193"/>
      <c r="CE75" s="193"/>
      <c r="CF75" s="193"/>
      <c r="CG75" s="193"/>
      <c r="CH75" s="193"/>
      <c r="CI75" s="193"/>
      <c r="CJ75" s="193"/>
      <c r="CK75" s="193"/>
      <c r="CL75" s="193"/>
      <c r="CM75" s="193"/>
      <c r="CN75" s="193"/>
      <c r="CO75" s="193"/>
      <c r="CP75" s="193"/>
      <c r="CQ75" s="193"/>
      <c r="CR75" s="193"/>
      <c r="CS75" s="193"/>
      <c r="CT75" s="193"/>
      <c r="CU75" s="193"/>
      <c r="CV75" s="29"/>
      <c r="CW75" s="29"/>
      <c r="CX75" s="29"/>
      <c r="CY75" s="29"/>
      <c r="CZ75" s="29"/>
      <c r="DA75" s="29"/>
      <c r="DB75" s="29"/>
      <c r="DC75" s="29"/>
    </row>
    <row r="76" spans="1:107" ht="27" customHeight="1" x14ac:dyDescent="0.2"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</row>
    <row r="77" spans="1:107" ht="27" customHeight="1" x14ac:dyDescent="0.2">
      <c r="H77" s="113" t="s">
        <v>116</v>
      </c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113"/>
      <c r="BS77" s="113"/>
      <c r="BT77" s="113"/>
      <c r="BU77" s="113"/>
      <c r="BV77" s="113"/>
      <c r="BW77" s="113"/>
      <c r="BX77" s="113"/>
      <c r="BY77" s="113"/>
      <c r="BZ77" s="113"/>
      <c r="CA77" s="113"/>
      <c r="CB77" s="113"/>
      <c r="CC77" s="113"/>
      <c r="CD77" s="113"/>
      <c r="CE77" s="113"/>
      <c r="CF77" s="113"/>
      <c r="CG77" s="113"/>
      <c r="CH77" s="113"/>
      <c r="CI77" s="113"/>
      <c r="CJ77" s="113"/>
      <c r="CK77" s="113"/>
      <c r="CL77" s="113"/>
      <c r="CM77" s="113"/>
      <c r="CN77" s="113"/>
      <c r="CO77" s="113"/>
      <c r="CP77" s="113"/>
      <c r="CQ77" s="113"/>
      <c r="CR77" s="113"/>
      <c r="CS77" s="113"/>
      <c r="CT77" s="113"/>
      <c r="CU77" s="113"/>
    </row>
    <row r="78" spans="1:107" ht="27" customHeight="1" x14ac:dyDescent="0.2">
      <c r="H78" s="90" t="s">
        <v>104</v>
      </c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103" t="s">
        <v>105</v>
      </c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9" t="s">
        <v>88</v>
      </c>
      <c r="BB78" s="199" t="s">
        <v>110</v>
      </c>
      <c r="BC78" s="199"/>
      <c r="BD78" s="199"/>
      <c r="BE78" s="199"/>
      <c r="BF78" s="199"/>
      <c r="BG78" s="199"/>
      <c r="BH78" s="199"/>
      <c r="BI78" s="199"/>
      <c r="BJ78" s="199"/>
      <c r="BK78" s="199"/>
      <c r="BL78" s="199"/>
      <c r="BM78" s="199"/>
      <c r="BN78" s="199"/>
      <c r="BO78" s="199"/>
      <c r="BP78" s="199"/>
      <c r="BQ78" s="199"/>
      <c r="BR78" s="199"/>
      <c r="BS78" s="199"/>
      <c r="BT78" s="199"/>
      <c r="BU78" s="199"/>
      <c r="BV78" s="199"/>
      <c r="BW78" s="199"/>
      <c r="BX78" s="199"/>
      <c r="BY78" s="199"/>
      <c r="BZ78" s="199"/>
      <c r="CA78" s="199"/>
      <c r="CB78" s="199"/>
      <c r="CC78" s="199"/>
      <c r="CD78" s="199"/>
      <c r="CE78" s="199"/>
      <c r="CF78" s="199"/>
      <c r="CG78" s="199"/>
      <c r="CH78" s="199"/>
      <c r="CI78" s="199"/>
      <c r="CJ78" s="199"/>
      <c r="CK78" s="199"/>
      <c r="CL78" s="199"/>
      <c r="CM78" s="199"/>
      <c r="CN78" s="199"/>
      <c r="CO78" s="199"/>
      <c r="CP78" s="199"/>
      <c r="CQ78" s="199"/>
      <c r="CR78" s="199"/>
      <c r="CS78" s="199"/>
      <c r="CT78" s="199"/>
      <c r="CU78" s="199"/>
    </row>
    <row r="79" spans="1:107" ht="27" customHeight="1" x14ac:dyDescent="0.2"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103" t="s">
        <v>14</v>
      </c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4"/>
      <c r="BB79" s="193"/>
      <c r="BC79" s="193"/>
      <c r="BD79" s="193"/>
      <c r="BE79" s="193"/>
      <c r="BF79" s="193"/>
      <c r="BG79" s="193"/>
      <c r="BH79" s="193"/>
      <c r="BI79" s="193"/>
      <c r="BJ79" s="193"/>
      <c r="BK79" s="193"/>
      <c r="BL79" s="193"/>
      <c r="BM79" s="193"/>
      <c r="BN79" s="193"/>
      <c r="BO79" s="193"/>
      <c r="BP79" s="193"/>
      <c r="BQ79" s="193"/>
      <c r="BR79" s="193"/>
      <c r="BS79" s="193"/>
      <c r="BT79" s="193"/>
      <c r="BU79" s="193"/>
      <c r="BV79" s="193"/>
      <c r="BW79" s="193"/>
      <c r="BX79" s="193"/>
      <c r="BY79" s="193"/>
      <c r="BZ79" s="193"/>
      <c r="CA79" s="193"/>
      <c r="CB79" s="193"/>
      <c r="CC79" s="193"/>
      <c r="CD79" s="193"/>
      <c r="CE79" s="193"/>
      <c r="CF79" s="193"/>
      <c r="CG79" s="193"/>
      <c r="CH79" s="193"/>
      <c r="CI79" s="193"/>
      <c r="CJ79" s="193"/>
      <c r="CK79" s="193"/>
      <c r="CL79" s="193"/>
      <c r="CM79" s="193"/>
      <c r="CN79" s="193"/>
      <c r="CO79" s="193"/>
      <c r="CP79" s="193"/>
      <c r="CQ79" s="193"/>
      <c r="CR79" s="193"/>
      <c r="CS79" s="193"/>
      <c r="CT79" s="193"/>
      <c r="CU79" s="193"/>
    </row>
    <row r="80" spans="1:107" ht="27" customHeight="1" x14ac:dyDescent="0.2"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103" t="s">
        <v>122</v>
      </c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9"/>
      <c r="BB80" s="279"/>
      <c r="BC80" s="279"/>
      <c r="BD80" s="279"/>
      <c r="BE80" s="279"/>
      <c r="BF80" s="279"/>
      <c r="BG80" s="279"/>
      <c r="BH80" s="279"/>
      <c r="BI80" s="279"/>
      <c r="BJ80" s="279"/>
      <c r="BK80" s="279"/>
      <c r="BL80" s="279"/>
      <c r="BM80" s="279"/>
      <c r="BN80" s="279"/>
      <c r="BO80" s="279"/>
      <c r="BP80" s="279"/>
      <c r="BQ80" s="279"/>
      <c r="BR80" s="279"/>
      <c r="BS80" s="279"/>
      <c r="BT80" s="279"/>
      <c r="BU80" s="279"/>
      <c r="BV80" s="279"/>
      <c r="BW80" s="279"/>
      <c r="BX80" s="279"/>
      <c r="BY80" s="279"/>
      <c r="BZ80" s="279"/>
      <c r="CA80" s="279"/>
      <c r="CB80" s="279"/>
      <c r="CC80" s="279"/>
      <c r="CD80" s="279"/>
      <c r="CE80" s="279"/>
      <c r="CF80" s="279"/>
      <c r="CG80" s="279"/>
      <c r="CH80" s="279"/>
      <c r="CI80" s="279"/>
      <c r="CJ80" s="279"/>
      <c r="CK80" s="279"/>
      <c r="CL80" s="279"/>
      <c r="CM80" s="279"/>
      <c r="CN80" s="279"/>
      <c r="CO80" s="279"/>
      <c r="CP80" s="279"/>
      <c r="CQ80" s="279"/>
      <c r="CR80" s="279"/>
      <c r="CS80" s="279"/>
      <c r="CT80" s="279"/>
      <c r="CU80" s="279"/>
    </row>
    <row r="81" spans="1:107" ht="27" customHeight="1" x14ac:dyDescent="0.2">
      <c r="A81" s="29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103" t="s">
        <v>23</v>
      </c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4"/>
      <c r="BB81" s="193"/>
      <c r="BC81" s="193"/>
      <c r="BD81" s="193"/>
      <c r="BE81" s="193"/>
      <c r="BF81" s="193"/>
      <c r="BG81" s="193"/>
      <c r="BH81" s="193"/>
      <c r="BI81" s="193"/>
      <c r="BJ81" s="193"/>
      <c r="BK81" s="193"/>
      <c r="BL81" s="193"/>
      <c r="BM81" s="193"/>
      <c r="BN81" s="193"/>
      <c r="BO81" s="193"/>
      <c r="BP81" s="193"/>
      <c r="BQ81" s="193"/>
      <c r="BR81" s="193"/>
      <c r="BS81" s="193"/>
      <c r="BT81" s="193"/>
      <c r="BU81" s="193"/>
      <c r="BV81" s="193"/>
      <c r="BW81" s="193"/>
      <c r="BX81" s="193"/>
      <c r="BY81" s="193"/>
      <c r="BZ81" s="193"/>
      <c r="CA81" s="193"/>
      <c r="CB81" s="193"/>
      <c r="CC81" s="193"/>
      <c r="CD81" s="193"/>
      <c r="CE81" s="193"/>
      <c r="CF81" s="193"/>
      <c r="CG81" s="193"/>
      <c r="CH81" s="193"/>
      <c r="CI81" s="193"/>
      <c r="CJ81" s="193"/>
      <c r="CK81" s="193"/>
      <c r="CL81" s="193"/>
      <c r="CM81" s="193"/>
      <c r="CN81" s="193"/>
      <c r="CO81" s="193"/>
      <c r="CP81" s="193"/>
      <c r="CQ81" s="193"/>
      <c r="CR81" s="193"/>
      <c r="CS81" s="193"/>
      <c r="CT81" s="193"/>
      <c r="CU81" s="193"/>
      <c r="CV81" s="29"/>
      <c r="CW81" s="29"/>
      <c r="CX81" s="29"/>
      <c r="CY81" s="29"/>
      <c r="CZ81" s="29"/>
      <c r="DA81" s="29"/>
      <c r="DB81" s="29"/>
      <c r="DC81" s="29"/>
    </row>
    <row r="82" spans="1:107" ht="27" customHeight="1" x14ac:dyDescent="0.2"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103" t="s">
        <v>76</v>
      </c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4"/>
      <c r="BB82" s="105" t="s">
        <v>90</v>
      </c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  <c r="BU82" s="106"/>
      <c r="BV82" s="106"/>
      <c r="BW82" s="106"/>
      <c r="BX82" s="106"/>
      <c r="BY82" s="106"/>
      <c r="BZ82" s="106"/>
      <c r="CA82" s="106"/>
      <c r="CB82" s="106"/>
      <c r="CC82" s="106"/>
      <c r="CD82" s="106"/>
      <c r="CE82" s="106"/>
      <c r="CF82" s="106"/>
      <c r="CG82" s="106"/>
      <c r="CH82" s="106"/>
      <c r="CI82" s="106"/>
      <c r="CJ82" s="106"/>
      <c r="CK82" s="106"/>
      <c r="CL82" s="106"/>
      <c r="CM82" s="106"/>
      <c r="CN82" s="106"/>
      <c r="CO82" s="106"/>
      <c r="CP82" s="106"/>
      <c r="CQ82" s="106"/>
      <c r="CR82" s="106"/>
      <c r="CS82" s="106"/>
      <c r="CT82" s="106"/>
      <c r="CU82" s="107"/>
    </row>
    <row r="83" spans="1:107" ht="27" customHeight="1" x14ac:dyDescent="0.2"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</row>
    <row r="84" spans="1:107" ht="27" customHeight="1" x14ac:dyDescent="0.2">
      <c r="H84" s="113" t="s">
        <v>35</v>
      </c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3"/>
      <c r="BW84" s="113"/>
      <c r="BX84" s="113"/>
      <c r="BY84" s="113"/>
      <c r="BZ84" s="113"/>
      <c r="CA84" s="113"/>
      <c r="CB84" s="113"/>
      <c r="CC84" s="113"/>
      <c r="CD84" s="113"/>
      <c r="CE84" s="113"/>
      <c r="CF84" s="113"/>
      <c r="CG84" s="113"/>
      <c r="CH84" s="113"/>
      <c r="CI84" s="113"/>
      <c r="CJ84" s="113"/>
      <c r="CK84" s="113"/>
      <c r="CL84" s="113"/>
      <c r="CM84" s="113"/>
      <c r="CN84" s="113"/>
      <c r="CO84" s="113"/>
      <c r="CP84" s="113"/>
      <c r="CQ84" s="113"/>
      <c r="CR84" s="113"/>
      <c r="CS84" s="113"/>
      <c r="CT84" s="113"/>
      <c r="CU84" s="113"/>
    </row>
    <row r="85" spans="1:107" ht="27" customHeight="1" x14ac:dyDescent="0.2">
      <c r="H85" s="90" t="s">
        <v>36</v>
      </c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103" t="s">
        <v>73</v>
      </c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4"/>
      <c r="AY85" s="104"/>
      <c r="AZ85" s="104"/>
      <c r="BA85" s="14"/>
      <c r="BB85" s="202"/>
      <c r="BC85" s="203"/>
      <c r="BD85" s="203"/>
      <c r="BE85" s="203"/>
      <c r="BF85" s="203"/>
      <c r="BG85" s="203"/>
      <c r="BH85" s="203"/>
      <c r="BI85" s="203"/>
      <c r="BJ85" s="203"/>
      <c r="BK85" s="203"/>
      <c r="BL85" s="203"/>
      <c r="BM85" s="203"/>
      <c r="BN85" s="203"/>
      <c r="BO85" s="203"/>
      <c r="BP85" s="101"/>
      <c r="BQ85" s="101"/>
      <c r="BR85" s="101"/>
      <c r="BS85" s="101"/>
      <c r="BT85" s="101"/>
      <c r="BU85" s="101"/>
      <c r="BV85" s="101"/>
      <c r="BW85" s="101"/>
      <c r="BX85" s="101"/>
      <c r="BY85" s="101"/>
      <c r="BZ85" s="101"/>
      <c r="CA85" s="101"/>
      <c r="CB85" s="101"/>
      <c r="CC85" s="101"/>
      <c r="CD85" s="200" t="s">
        <v>131</v>
      </c>
      <c r="CE85" s="200"/>
      <c r="CF85" s="200"/>
      <c r="CG85" s="200"/>
      <c r="CH85" s="200"/>
      <c r="CI85" s="200"/>
      <c r="CJ85" s="200"/>
      <c r="CK85" s="200"/>
      <c r="CL85" s="200"/>
      <c r="CM85" s="200"/>
      <c r="CN85" s="200"/>
      <c r="CO85" s="200"/>
      <c r="CP85" s="200"/>
      <c r="CQ85" s="200"/>
      <c r="CR85" s="200"/>
      <c r="CS85" s="200"/>
      <c r="CT85" s="200"/>
      <c r="CU85" s="201"/>
    </row>
    <row r="86" spans="1:107" ht="27" customHeight="1" x14ac:dyDescent="0.2"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103" t="s">
        <v>37</v>
      </c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  <c r="AU86" s="104"/>
      <c r="AV86" s="104"/>
      <c r="AW86" s="104"/>
      <c r="AX86" s="104"/>
      <c r="AY86" s="104"/>
      <c r="AZ86" s="104"/>
      <c r="BA86" s="14"/>
      <c r="BB86" s="202"/>
      <c r="BC86" s="203"/>
      <c r="BD86" s="203"/>
      <c r="BE86" s="203"/>
      <c r="BF86" s="203"/>
      <c r="BG86" s="203"/>
      <c r="BH86" s="203"/>
      <c r="BI86" s="203"/>
      <c r="BJ86" s="203"/>
      <c r="BK86" s="203"/>
      <c r="BL86" s="203"/>
      <c r="BM86" s="203"/>
      <c r="BN86" s="203"/>
      <c r="BO86" s="203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1"/>
      <c r="CA86" s="101"/>
      <c r="CB86" s="101"/>
      <c r="CC86" s="101"/>
      <c r="CD86" s="200" t="s">
        <v>131</v>
      </c>
      <c r="CE86" s="200"/>
      <c r="CF86" s="200"/>
      <c r="CG86" s="200"/>
      <c r="CH86" s="200"/>
      <c r="CI86" s="200"/>
      <c r="CJ86" s="200"/>
      <c r="CK86" s="200"/>
      <c r="CL86" s="200"/>
      <c r="CM86" s="200"/>
      <c r="CN86" s="200"/>
      <c r="CO86" s="200"/>
      <c r="CP86" s="200"/>
      <c r="CQ86" s="200"/>
      <c r="CR86" s="200"/>
      <c r="CS86" s="200"/>
      <c r="CT86" s="200"/>
      <c r="CU86" s="201"/>
    </row>
    <row r="87" spans="1:107" ht="27" customHeight="1" x14ac:dyDescent="0.2"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103" t="s">
        <v>38</v>
      </c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  <c r="AV87" s="104"/>
      <c r="AW87" s="104"/>
      <c r="AX87" s="104"/>
      <c r="AY87" s="104"/>
      <c r="AZ87" s="104"/>
      <c r="BA87" s="19" t="s">
        <v>88</v>
      </c>
      <c r="BB87" s="202"/>
      <c r="BC87" s="203"/>
      <c r="BD87" s="203"/>
      <c r="BE87" s="203"/>
      <c r="BF87" s="203"/>
      <c r="BG87" s="203"/>
      <c r="BH87" s="203"/>
      <c r="BI87" s="203"/>
      <c r="BJ87" s="203"/>
      <c r="BK87" s="203"/>
      <c r="BL87" s="203"/>
      <c r="BM87" s="203"/>
      <c r="BN87" s="203"/>
      <c r="BO87" s="203"/>
      <c r="BP87" s="101"/>
      <c r="BQ87" s="101"/>
      <c r="BR87" s="101"/>
      <c r="BS87" s="101"/>
      <c r="BT87" s="101"/>
      <c r="BU87" s="101"/>
      <c r="BV87" s="101"/>
      <c r="BW87" s="101"/>
      <c r="BX87" s="101"/>
      <c r="BY87" s="101"/>
      <c r="BZ87" s="101"/>
      <c r="CA87" s="101"/>
      <c r="CB87" s="101"/>
      <c r="CC87" s="101"/>
      <c r="CD87" s="200" t="s">
        <v>131</v>
      </c>
      <c r="CE87" s="200"/>
      <c r="CF87" s="200"/>
      <c r="CG87" s="200"/>
      <c r="CH87" s="200"/>
      <c r="CI87" s="200"/>
      <c r="CJ87" s="200"/>
      <c r="CK87" s="200"/>
      <c r="CL87" s="200"/>
      <c r="CM87" s="200"/>
      <c r="CN87" s="200"/>
      <c r="CO87" s="200"/>
      <c r="CP87" s="200"/>
      <c r="CQ87" s="200"/>
      <c r="CR87" s="200"/>
      <c r="CS87" s="200"/>
      <c r="CT87" s="200"/>
      <c r="CU87" s="201"/>
    </row>
    <row r="88" spans="1:107" ht="27" customHeight="1" x14ac:dyDescent="0.2"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</row>
    <row r="89" spans="1:107" ht="27" customHeight="1" x14ac:dyDescent="0.2">
      <c r="H89" s="113" t="s">
        <v>41</v>
      </c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3"/>
      <c r="CQ89" s="113"/>
      <c r="CR89" s="113"/>
      <c r="CS89" s="113"/>
      <c r="CT89" s="113"/>
      <c r="CU89" s="113"/>
    </row>
    <row r="90" spans="1:107" ht="27" customHeight="1" x14ac:dyDescent="0.2">
      <c r="H90" s="103" t="s">
        <v>42</v>
      </c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  <c r="AU90" s="104"/>
      <c r="AV90" s="104"/>
      <c r="AW90" s="104"/>
      <c r="AX90" s="104"/>
      <c r="AY90" s="104"/>
      <c r="AZ90" s="104"/>
      <c r="BA90" s="14"/>
      <c r="BB90" s="193"/>
      <c r="BC90" s="193"/>
      <c r="BD90" s="193"/>
      <c r="BE90" s="193"/>
      <c r="BF90" s="193"/>
      <c r="BG90" s="193"/>
      <c r="BH90" s="193"/>
      <c r="BI90" s="193"/>
      <c r="BJ90" s="193"/>
      <c r="BK90" s="193"/>
      <c r="BL90" s="193"/>
      <c r="BM90" s="193"/>
      <c r="BN90" s="193"/>
      <c r="BO90" s="193"/>
      <c r="BP90" s="193"/>
      <c r="BQ90" s="193"/>
      <c r="BR90" s="193"/>
      <c r="BS90" s="193"/>
      <c r="BT90" s="193"/>
      <c r="BU90" s="193"/>
      <c r="BV90" s="193"/>
      <c r="BW90" s="193"/>
      <c r="BX90" s="193"/>
      <c r="BY90" s="193"/>
      <c r="BZ90" s="193"/>
      <c r="CA90" s="193"/>
      <c r="CB90" s="193"/>
      <c r="CC90" s="193"/>
      <c r="CD90" s="193"/>
      <c r="CE90" s="193"/>
      <c r="CF90" s="193"/>
      <c r="CG90" s="193"/>
      <c r="CH90" s="193"/>
      <c r="CI90" s="193"/>
      <c r="CJ90" s="193"/>
      <c r="CK90" s="193"/>
      <c r="CL90" s="193"/>
      <c r="CM90" s="193"/>
      <c r="CN90" s="193"/>
      <c r="CO90" s="193"/>
      <c r="CP90" s="193"/>
      <c r="CQ90" s="193"/>
      <c r="CR90" s="193"/>
      <c r="CS90" s="193"/>
      <c r="CT90" s="193"/>
      <c r="CU90" s="193"/>
    </row>
    <row r="91" spans="1:107" ht="27" customHeight="1" x14ac:dyDescent="0.2">
      <c r="H91" s="103" t="s">
        <v>83</v>
      </c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  <c r="AU91" s="104"/>
      <c r="AV91" s="104"/>
      <c r="AW91" s="104"/>
      <c r="AX91" s="104"/>
      <c r="AY91" s="104"/>
      <c r="AZ91" s="104"/>
      <c r="BA91" s="14"/>
      <c r="BB91" s="204"/>
      <c r="BC91" s="205"/>
      <c r="BD91" s="205"/>
      <c r="BE91" s="205"/>
      <c r="BF91" s="205"/>
      <c r="BG91" s="205"/>
      <c r="BH91" s="205"/>
      <c r="BI91" s="205"/>
      <c r="BJ91" s="205"/>
      <c r="BK91" s="205"/>
      <c r="BL91" s="205"/>
      <c r="BM91" s="205"/>
      <c r="BN91" s="205"/>
      <c r="BO91" s="205"/>
      <c r="BP91" s="139"/>
      <c r="BQ91" s="139"/>
      <c r="BR91" s="139"/>
      <c r="BS91" s="139"/>
      <c r="BT91" s="139"/>
      <c r="BU91" s="139"/>
      <c r="BV91" s="139"/>
      <c r="BW91" s="139"/>
      <c r="BX91" s="139"/>
      <c r="BY91" s="139"/>
      <c r="BZ91" s="139"/>
      <c r="CA91" s="139"/>
      <c r="CB91" s="139"/>
      <c r="CC91" s="139"/>
      <c r="CD91" s="182" t="s">
        <v>132</v>
      </c>
      <c r="CE91" s="182"/>
      <c r="CF91" s="182"/>
      <c r="CG91" s="182"/>
      <c r="CH91" s="182"/>
      <c r="CI91" s="182"/>
      <c r="CJ91" s="182"/>
      <c r="CK91" s="182"/>
      <c r="CL91" s="182"/>
      <c r="CM91" s="182"/>
      <c r="CN91" s="182"/>
      <c r="CO91" s="182"/>
      <c r="CP91" s="182"/>
      <c r="CQ91" s="182"/>
      <c r="CR91" s="182"/>
      <c r="CS91" s="182"/>
      <c r="CT91" s="182"/>
      <c r="CU91" s="183"/>
    </row>
    <row r="92" spans="1:107" ht="27" customHeight="1" x14ac:dyDescent="0.2"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</row>
    <row r="93" spans="1:107" ht="27" customHeight="1" x14ac:dyDescent="0.2">
      <c r="H93" s="113" t="s">
        <v>43</v>
      </c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3"/>
      <c r="BT93" s="113"/>
      <c r="BU93" s="113"/>
      <c r="BV93" s="113"/>
      <c r="BW93" s="113"/>
      <c r="BX93" s="113"/>
      <c r="BY93" s="113"/>
      <c r="BZ93" s="113"/>
      <c r="CA93" s="113"/>
      <c r="CB93" s="113"/>
      <c r="CC93" s="113"/>
      <c r="CD93" s="113"/>
      <c r="CE93" s="113"/>
      <c r="CF93" s="113"/>
      <c r="CG93" s="113"/>
      <c r="CH93" s="113"/>
      <c r="CI93" s="113"/>
      <c r="CJ93" s="113"/>
      <c r="CK93" s="113"/>
      <c r="CL93" s="113"/>
      <c r="CM93" s="113"/>
      <c r="CN93" s="113"/>
      <c r="CO93" s="113"/>
      <c r="CP93" s="113"/>
      <c r="CQ93" s="113"/>
      <c r="CR93" s="113"/>
      <c r="CS93" s="113"/>
      <c r="CT93" s="113"/>
      <c r="CU93" s="113"/>
    </row>
    <row r="94" spans="1:107" ht="29.25" customHeight="1" x14ac:dyDescent="0.2">
      <c r="H94" s="103" t="s">
        <v>93</v>
      </c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4"/>
      <c r="AV94" s="104"/>
      <c r="AW94" s="104"/>
      <c r="AX94" s="104"/>
      <c r="AY94" s="104"/>
      <c r="AZ94" s="104"/>
      <c r="BA94" s="19" t="s">
        <v>88</v>
      </c>
      <c r="BB94" s="193"/>
      <c r="BC94" s="193"/>
      <c r="BD94" s="193"/>
      <c r="BE94" s="193"/>
      <c r="BF94" s="193"/>
      <c r="BG94" s="193"/>
      <c r="BH94" s="193"/>
      <c r="BI94" s="193"/>
      <c r="BJ94" s="193"/>
      <c r="BK94" s="193"/>
      <c r="BL94" s="193"/>
      <c r="BM94" s="193"/>
      <c r="BN94" s="193"/>
      <c r="BO94" s="193"/>
      <c r="BP94" s="193"/>
      <c r="BQ94" s="193"/>
      <c r="BR94" s="193"/>
      <c r="BS94" s="193"/>
      <c r="BT94" s="193"/>
      <c r="BU94" s="193"/>
      <c r="BV94" s="193"/>
      <c r="BW94" s="193"/>
      <c r="BX94" s="193"/>
      <c r="BY94" s="193"/>
      <c r="BZ94" s="193"/>
      <c r="CA94" s="193"/>
      <c r="CB94" s="193"/>
      <c r="CC94" s="193"/>
      <c r="CD94" s="193"/>
      <c r="CE94" s="193"/>
      <c r="CF94" s="193"/>
      <c r="CG94" s="193"/>
      <c r="CH94" s="193"/>
      <c r="CI94" s="193"/>
      <c r="CJ94" s="193"/>
      <c r="CK94" s="193"/>
      <c r="CL94" s="193"/>
      <c r="CM94" s="193"/>
      <c r="CN94" s="193"/>
      <c r="CO94" s="193"/>
      <c r="CP94" s="193"/>
      <c r="CQ94" s="193"/>
      <c r="CR94" s="193"/>
      <c r="CS94" s="193"/>
      <c r="CT94" s="193"/>
      <c r="CU94" s="193"/>
    </row>
    <row r="95" spans="1:107" ht="29.25" customHeight="1" x14ac:dyDescent="0.2">
      <c r="H95" s="103" t="s">
        <v>94</v>
      </c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  <c r="AR95" s="104"/>
      <c r="AS95" s="104"/>
      <c r="AT95" s="104"/>
      <c r="AU95" s="104"/>
      <c r="AV95" s="104"/>
      <c r="AW95" s="104"/>
      <c r="AX95" s="104"/>
      <c r="AY95" s="104"/>
      <c r="AZ95" s="104"/>
      <c r="BA95" s="19" t="s">
        <v>88</v>
      </c>
      <c r="BB95" s="278"/>
      <c r="BC95" s="278"/>
      <c r="BD95" s="278"/>
      <c r="BE95" s="278"/>
      <c r="BF95" s="278"/>
      <c r="BG95" s="278"/>
      <c r="BH95" s="278"/>
      <c r="BI95" s="278"/>
      <c r="BJ95" s="278"/>
      <c r="BK95" s="278"/>
      <c r="BL95" s="278"/>
      <c r="BM95" s="278"/>
      <c r="BN95" s="278"/>
      <c r="BO95" s="278"/>
      <c r="BP95" s="278"/>
      <c r="BQ95" s="278"/>
      <c r="BR95" s="278"/>
      <c r="BS95" s="278"/>
      <c r="BT95" s="278"/>
      <c r="BU95" s="278"/>
      <c r="BV95" s="278"/>
      <c r="BW95" s="278"/>
      <c r="BX95" s="278"/>
      <c r="BY95" s="278"/>
      <c r="BZ95" s="278"/>
      <c r="CA95" s="278"/>
      <c r="CB95" s="278"/>
      <c r="CC95" s="278"/>
      <c r="CD95" s="278"/>
      <c r="CE95" s="278"/>
      <c r="CF95" s="278"/>
      <c r="CG95" s="278"/>
      <c r="CH95" s="278"/>
      <c r="CI95" s="278"/>
      <c r="CJ95" s="278"/>
      <c r="CK95" s="278"/>
      <c r="CL95" s="278"/>
      <c r="CM95" s="278"/>
      <c r="CN95" s="278"/>
      <c r="CO95" s="278"/>
      <c r="CP95" s="278"/>
      <c r="CQ95" s="278"/>
      <c r="CR95" s="278"/>
      <c r="CS95" s="278"/>
      <c r="CT95" s="278"/>
      <c r="CU95" s="278"/>
    </row>
    <row r="96" spans="1:107" ht="27" customHeight="1" x14ac:dyDescent="0.2"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</row>
    <row r="97" spans="1:107" ht="27" customHeight="1" x14ac:dyDescent="0.2">
      <c r="H97" s="113" t="s">
        <v>123</v>
      </c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3"/>
      <c r="CN97" s="113"/>
      <c r="CO97" s="113"/>
      <c r="CP97" s="113"/>
      <c r="CQ97" s="113"/>
      <c r="CR97" s="113"/>
      <c r="CS97" s="113"/>
      <c r="CT97" s="113"/>
      <c r="CU97" s="113"/>
    </row>
    <row r="98" spans="1:107" ht="29.25" customHeight="1" x14ac:dyDescent="0.2">
      <c r="H98" s="103" t="s">
        <v>127</v>
      </c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  <c r="AR98" s="104"/>
      <c r="AS98" s="104"/>
      <c r="AT98" s="104"/>
      <c r="AU98" s="104"/>
      <c r="AV98" s="104"/>
      <c r="AW98" s="104"/>
      <c r="AX98" s="104"/>
      <c r="AY98" s="104"/>
      <c r="AZ98" s="104"/>
      <c r="BA98" s="19"/>
      <c r="BB98" s="199" t="s">
        <v>110</v>
      </c>
      <c r="BC98" s="199"/>
      <c r="BD98" s="199"/>
      <c r="BE98" s="199"/>
      <c r="BF98" s="199"/>
      <c r="BG98" s="199"/>
      <c r="BH98" s="199"/>
      <c r="BI98" s="199"/>
      <c r="BJ98" s="199"/>
      <c r="BK98" s="199"/>
      <c r="BL98" s="199"/>
      <c r="BM98" s="199"/>
      <c r="BN98" s="199"/>
      <c r="BO98" s="199"/>
      <c r="BP98" s="199"/>
      <c r="BQ98" s="199"/>
      <c r="BR98" s="199"/>
      <c r="BS98" s="199"/>
      <c r="BT98" s="199"/>
      <c r="BU98" s="199"/>
      <c r="BV98" s="199"/>
      <c r="BW98" s="199"/>
      <c r="BX98" s="199"/>
      <c r="BY98" s="199"/>
      <c r="BZ98" s="199"/>
      <c r="CA98" s="199"/>
      <c r="CB98" s="199"/>
      <c r="CC98" s="199"/>
      <c r="CD98" s="199"/>
      <c r="CE98" s="199"/>
      <c r="CF98" s="199"/>
      <c r="CG98" s="199"/>
      <c r="CH98" s="199"/>
      <c r="CI98" s="199"/>
      <c r="CJ98" s="199"/>
      <c r="CK98" s="199"/>
      <c r="CL98" s="199"/>
      <c r="CM98" s="199"/>
      <c r="CN98" s="199"/>
      <c r="CO98" s="199"/>
      <c r="CP98" s="199"/>
      <c r="CQ98" s="199"/>
      <c r="CR98" s="199"/>
      <c r="CS98" s="199"/>
      <c r="CT98" s="199"/>
      <c r="CU98" s="199"/>
    </row>
    <row r="99" spans="1:107" ht="29.25" customHeight="1" x14ac:dyDescent="0.2"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30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</row>
    <row r="100" spans="1:107" ht="29.25" customHeight="1" x14ac:dyDescent="0.2">
      <c r="H100" s="113" t="s">
        <v>129</v>
      </c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113"/>
      <c r="CA100" s="113"/>
      <c r="CB100" s="113"/>
      <c r="CC100" s="113"/>
      <c r="CD100" s="113"/>
      <c r="CE100" s="113"/>
      <c r="CF100" s="113"/>
      <c r="CG100" s="113"/>
      <c r="CH100" s="113"/>
      <c r="CI100" s="113"/>
      <c r="CJ100" s="113"/>
      <c r="CK100" s="113"/>
      <c r="CL100" s="113"/>
      <c r="CM100" s="113"/>
      <c r="CN100" s="113"/>
      <c r="CO100" s="113"/>
      <c r="CP100" s="113"/>
      <c r="CQ100" s="113"/>
      <c r="CR100" s="113"/>
      <c r="CS100" s="113"/>
      <c r="CT100" s="113"/>
      <c r="CU100" s="113"/>
    </row>
    <row r="101" spans="1:107" ht="29.25" customHeight="1" x14ac:dyDescent="0.2">
      <c r="H101" s="103" t="s">
        <v>130</v>
      </c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4"/>
      <c r="AU101" s="104"/>
      <c r="AV101" s="104"/>
      <c r="AW101" s="104"/>
      <c r="AX101" s="104"/>
      <c r="AY101" s="104"/>
      <c r="AZ101" s="104"/>
      <c r="BA101" s="19" t="s">
        <v>88</v>
      </c>
      <c r="BB101" s="199" t="s">
        <v>110</v>
      </c>
      <c r="BC101" s="199"/>
      <c r="BD101" s="199"/>
      <c r="BE101" s="199"/>
      <c r="BF101" s="199"/>
      <c r="BG101" s="199"/>
      <c r="BH101" s="199"/>
      <c r="BI101" s="199"/>
      <c r="BJ101" s="199"/>
      <c r="BK101" s="199"/>
      <c r="BL101" s="199"/>
      <c r="BM101" s="199"/>
      <c r="BN101" s="199"/>
      <c r="BO101" s="199"/>
      <c r="BP101" s="199"/>
      <c r="BQ101" s="199"/>
      <c r="BR101" s="199"/>
      <c r="BS101" s="199"/>
      <c r="BT101" s="199"/>
      <c r="BU101" s="199"/>
      <c r="BV101" s="199"/>
      <c r="BW101" s="199"/>
      <c r="BX101" s="199"/>
      <c r="BY101" s="199"/>
      <c r="BZ101" s="199"/>
      <c r="CA101" s="199"/>
      <c r="CB101" s="199"/>
      <c r="CC101" s="199"/>
      <c r="CD101" s="199"/>
      <c r="CE101" s="199"/>
      <c r="CF101" s="199"/>
      <c r="CG101" s="199"/>
      <c r="CH101" s="199"/>
      <c r="CI101" s="199"/>
      <c r="CJ101" s="199"/>
      <c r="CK101" s="199"/>
      <c r="CL101" s="199"/>
      <c r="CM101" s="199"/>
      <c r="CN101" s="199"/>
      <c r="CO101" s="199"/>
      <c r="CP101" s="199"/>
      <c r="CQ101" s="199"/>
      <c r="CR101" s="199"/>
      <c r="CS101" s="199"/>
      <c r="CT101" s="199"/>
      <c r="CU101" s="199"/>
    </row>
    <row r="102" spans="1:107" ht="23.25" customHeight="1" x14ac:dyDescent="0.2">
      <c r="H102" s="25" t="s">
        <v>92</v>
      </c>
      <c r="I102" s="26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</row>
    <row r="103" spans="1:107" ht="23.25" customHeight="1" x14ac:dyDescent="0.2">
      <c r="H103" s="25"/>
      <c r="I103" s="26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</row>
    <row r="104" spans="1:107" ht="33" customHeight="1" x14ac:dyDescent="0.2">
      <c r="A104" s="7"/>
      <c r="H104" s="120" t="s">
        <v>119</v>
      </c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120"/>
      <c r="AR104" s="120"/>
      <c r="AS104" s="120"/>
      <c r="AT104" s="120"/>
      <c r="AU104" s="120"/>
      <c r="AV104" s="120"/>
      <c r="AW104" s="120"/>
      <c r="AX104" s="120"/>
      <c r="AY104" s="120"/>
      <c r="AZ104" s="120"/>
      <c r="BA104" s="120"/>
      <c r="BB104" s="120"/>
      <c r="BC104" s="120"/>
      <c r="BD104" s="120"/>
      <c r="BE104" s="120"/>
      <c r="BF104" s="120"/>
      <c r="BG104" s="120"/>
      <c r="BH104" s="120"/>
      <c r="BI104" s="120"/>
      <c r="BJ104" s="120"/>
      <c r="BK104" s="120"/>
      <c r="BL104" s="120"/>
      <c r="BM104" s="120"/>
      <c r="BN104" s="120"/>
      <c r="BO104" s="120"/>
      <c r="BP104" s="120"/>
      <c r="BQ104" s="120"/>
      <c r="BR104" s="120"/>
      <c r="BS104" s="120"/>
      <c r="BT104" s="120"/>
      <c r="BU104" s="120"/>
      <c r="BV104" s="120"/>
      <c r="BW104" s="120"/>
      <c r="BX104" s="120"/>
      <c r="BY104" s="120"/>
      <c r="BZ104" s="120"/>
      <c r="CA104" s="120"/>
      <c r="CB104" s="120"/>
      <c r="CC104" s="120"/>
      <c r="CD104" s="120"/>
      <c r="CE104" s="120"/>
      <c r="CF104" s="120"/>
      <c r="CG104" s="120"/>
      <c r="CH104" s="120"/>
      <c r="CI104" s="120"/>
      <c r="CJ104" s="120"/>
      <c r="CK104" s="120"/>
      <c r="CL104" s="120"/>
      <c r="CM104" s="120"/>
      <c r="CN104" s="120"/>
      <c r="CO104" s="120"/>
      <c r="CP104" s="120"/>
      <c r="CQ104" s="120"/>
      <c r="CR104" s="120"/>
      <c r="CS104" s="120"/>
      <c r="CT104" s="120"/>
      <c r="CU104" s="120"/>
      <c r="CV104" s="7"/>
      <c r="CW104" s="7"/>
      <c r="CX104" s="7"/>
      <c r="CY104" s="7"/>
      <c r="CZ104" s="7"/>
      <c r="DA104" s="7"/>
      <c r="DB104" s="7"/>
      <c r="DC104" s="7"/>
    </row>
    <row r="105" spans="1:107" ht="30" customHeight="1" x14ac:dyDescent="0.2">
      <c r="H105" s="8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</row>
    <row r="106" spans="1:107" ht="30" customHeight="1" x14ac:dyDescent="0.2">
      <c r="H106" s="174" t="s">
        <v>3</v>
      </c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74"/>
      <c r="AD106" s="174"/>
      <c r="AE106" s="174"/>
      <c r="AF106" s="174"/>
      <c r="AG106" s="174"/>
      <c r="AH106" s="174"/>
      <c r="AI106" s="174"/>
      <c r="AJ106" s="174"/>
      <c r="AK106" s="174"/>
      <c r="AL106" s="174"/>
      <c r="AM106" s="174"/>
      <c r="AN106" s="174"/>
      <c r="AO106" s="174"/>
      <c r="AP106" s="174"/>
      <c r="AQ106" s="174"/>
      <c r="AR106" s="174"/>
      <c r="AS106" s="174"/>
      <c r="AT106" s="174"/>
      <c r="AU106" s="174"/>
      <c r="AV106" s="174"/>
      <c r="AW106" s="174"/>
      <c r="AX106" s="174"/>
      <c r="AY106" s="174"/>
      <c r="AZ106" s="174"/>
      <c r="BA106" s="174"/>
      <c r="BB106" s="174"/>
      <c r="BC106" s="174"/>
      <c r="BD106" s="174"/>
      <c r="BE106" s="174"/>
      <c r="BF106" s="174"/>
      <c r="BG106" s="174"/>
      <c r="BH106" s="174"/>
      <c r="BI106" s="174"/>
      <c r="BJ106" s="174"/>
      <c r="BK106" s="174"/>
      <c r="BL106" s="174"/>
      <c r="BM106" s="174"/>
      <c r="BN106" s="174"/>
      <c r="BO106" s="174"/>
      <c r="BP106" s="174"/>
      <c r="BQ106" s="174"/>
      <c r="BR106" s="174"/>
      <c r="BS106" s="174"/>
      <c r="BT106" s="174"/>
      <c r="BU106" s="174"/>
      <c r="BV106" s="174"/>
      <c r="BW106" s="174"/>
      <c r="BX106" s="174"/>
      <c r="BY106" s="174"/>
      <c r="BZ106" s="174"/>
      <c r="CA106" s="174"/>
      <c r="CB106" s="174"/>
      <c r="CC106" s="174"/>
      <c r="CD106" s="174"/>
      <c r="CE106" s="174"/>
      <c r="CF106" s="174"/>
      <c r="CG106" s="174"/>
      <c r="CH106" s="174"/>
      <c r="CI106" s="174"/>
      <c r="CJ106" s="174"/>
      <c r="CK106" s="174"/>
      <c r="CL106" s="174"/>
      <c r="CM106" s="174"/>
      <c r="CN106" s="174"/>
      <c r="CO106" s="174"/>
      <c r="CP106" s="174"/>
      <c r="CQ106" s="174"/>
      <c r="CR106" s="174"/>
      <c r="CS106" s="174"/>
      <c r="CT106" s="174"/>
      <c r="CU106" s="174"/>
    </row>
    <row r="107" spans="1:107" ht="24" customHeight="1" x14ac:dyDescent="0.2">
      <c r="H107" s="8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</row>
    <row r="108" spans="1:107" ht="16.5" customHeight="1" x14ac:dyDescent="0.2">
      <c r="H108" s="113" t="s">
        <v>10</v>
      </c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113"/>
      <c r="BS108" s="113"/>
      <c r="BT108" s="113"/>
      <c r="BU108" s="113"/>
      <c r="BV108" s="113"/>
      <c r="BW108" s="113"/>
      <c r="BX108" s="113"/>
      <c r="BY108" s="113"/>
      <c r="BZ108" s="113"/>
      <c r="CA108" s="113"/>
      <c r="CB108" s="113"/>
      <c r="CC108" s="113"/>
      <c r="CD108" s="113"/>
      <c r="CE108" s="113"/>
      <c r="CF108" s="113"/>
      <c r="CG108" s="113"/>
      <c r="CH108" s="113"/>
      <c r="CI108" s="113"/>
      <c r="CJ108" s="113"/>
      <c r="CK108" s="113"/>
      <c r="CL108" s="113"/>
      <c r="CM108" s="113"/>
      <c r="CN108" s="113"/>
      <c r="CO108" s="113"/>
      <c r="CP108" s="113"/>
      <c r="CQ108" s="113"/>
      <c r="CR108" s="113"/>
      <c r="CS108" s="113"/>
      <c r="CT108" s="113"/>
      <c r="CU108" s="113"/>
    </row>
    <row r="109" spans="1:107" ht="28.5" customHeight="1" x14ac:dyDescent="0.2">
      <c r="H109" s="67" t="s">
        <v>0</v>
      </c>
      <c r="I109" s="68"/>
      <c r="J109" s="68"/>
      <c r="K109" s="68"/>
      <c r="L109" s="68"/>
      <c r="M109" s="68"/>
      <c r="N109" s="79"/>
      <c r="O109" s="67" t="s">
        <v>7</v>
      </c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79"/>
      <c r="BB109" s="67" t="s">
        <v>135</v>
      </c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67" t="s">
        <v>136</v>
      </c>
      <c r="BR109" s="68"/>
      <c r="BS109" s="68"/>
      <c r="BT109" s="68"/>
      <c r="BU109" s="68"/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79"/>
    </row>
    <row r="110" spans="1:107" ht="19.5" customHeight="1" x14ac:dyDescent="0.2">
      <c r="H110" s="84" t="str">
        <f>IF(H8="","",H8)</f>
        <v/>
      </c>
      <c r="I110" s="85"/>
      <c r="J110" s="85"/>
      <c r="K110" s="85"/>
      <c r="L110" s="85"/>
      <c r="M110" s="85"/>
      <c r="N110" s="86"/>
      <c r="O110" s="84" t="str">
        <f>IF(O8="","",O8)</f>
        <v/>
      </c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6"/>
      <c r="BB110" s="80" t="str">
        <f>IF(BB8="","",BB8)</f>
        <v/>
      </c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  <c r="BP110" s="81"/>
      <c r="BQ110" s="84" t="str">
        <f>IF(BQ8="","",BQ8)</f>
        <v/>
      </c>
      <c r="BR110" s="85"/>
      <c r="BS110" s="85"/>
      <c r="BT110" s="85"/>
      <c r="BU110" s="85"/>
      <c r="BV110" s="85"/>
      <c r="BW110" s="85"/>
      <c r="BX110" s="85"/>
      <c r="BY110" s="85"/>
      <c r="BZ110" s="85"/>
      <c r="CA110" s="85"/>
      <c r="CB110" s="85"/>
      <c r="CC110" s="85"/>
      <c r="CD110" s="85"/>
      <c r="CE110" s="85"/>
      <c r="CF110" s="85"/>
      <c r="CG110" s="85"/>
      <c r="CH110" s="85"/>
      <c r="CI110" s="85"/>
      <c r="CJ110" s="85"/>
      <c r="CK110" s="85"/>
      <c r="CL110" s="85"/>
      <c r="CM110" s="85"/>
      <c r="CN110" s="85"/>
      <c r="CO110" s="85"/>
      <c r="CP110" s="85"/>
      <c r="CQ110" s="85"/>
      <c r="CR110" s="85"/>
      <c r="CS110" s="85"/>
      <c r="CT110" s="85"/>
      <c r="CU110" s="86"/>
    </row>
    <row r="111" spans="1:107" ht="30" customHeight="1" x14ac:dyDescent="0.2">
      <c r="H111" s="87"/>
      <c r="I111" s="88"/>
      <c r="J111" s="88"/>
      <c r="K111" s="88"/>
      <c r="L111" s="88"/>
      <c r="M111" s="88"/>
      <c r="N111" s="89"/>
      <c r="O111" s="87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  <c r="AU111" s="88"/>
      <c r="AV111" s="88"/>
      <c r="AW111" s="88"/>
      <c r="AX111" s="88"/>
      <c r="AY111" s="88"/>
      <c r="AZ111" s="88"/>
      <c r="BA111" s="89"/>
      <c r="BB111" s="82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7"/>
      <c r="BR111" s="88"/>
      <c r="BS111" s="88"/>
      <c r="BT111" s="88"/>
      <c r="BU111" s="88"/>
      <c r="BV111" s="88"/>
      <c r="BW111" s="88"/>
      <c r="BX111" s="88"/>
      <c r="BY111" s="88"/>
      <c r="BZ111" s="88"/>
      <c r="CA111" s="88"/>
      <c r="CB111" s="88"/>
      <c r="CC111" s="88"/>
      <c r="CD111" s="88"/>
      <c r="CE111" s="88"/>
      <c r="CF111" s="88"/>
      <c r="CG111" s="88"/>
      <c r="CH111" s="88"/>
      <c r="CI111" s="88"/>
      <c r="CJ111" s="88"/>
      <c r="CK111" s="88"/>
      <c r="CL111" s="88"/>
      <c r="CM111" s="88"/>
      <c r="CN111" s="88"/>
      <c r="CO111" s="88"/>
      <c r="CP111" s="88"/>
      <c r="CQ111" s="88"/>
      <c r="CR111" s="88"/>
      <c r="CS111" s="88"/>
      <c r="CT111" s="88"/>
      <c r="CU111" s="89"/>
    </row>
    <row r="112" spans="1:107" ht="30" customHeight="1" x14ac:dyDescent="0.2">
      <c r="H112" s="12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</row>
    <row r="113" spans="8:99" ht="30" customHeight="1" x14ac:dyDescent="0.2">
      <c r="H113" s="113" t="s">
        <v>11</v>
      </c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  <c r="AV113" s="113"/>
      <c r="AW113" s="113"/>
      <c r="AX113" s="113"/>
      <c r="AY113" s="113"/>
      <c r="AZ113" s="113"/>
      <c r="BA113" s="113"/>
      <c r="BB113" s="113"/>
      <c r="BC113" s="113"/>
      <c r="BD113" s="113"/>
      <c r="BE113" s="113"/>
      <c r="BF113" s="113"/>
      <c r="BG113" s="113"/>
      <c r="BH113" s="113"/>
      <c r="BI113" s="113"/>
      <c r="BJ113" s="113"/>
      <c r="BK113" s="113"/>
      <c r="BL113" s="113"/>
      <c r="BM113" s="113"/>
      <c r="BN113" s="113"/>
      <c r="BO113" s="113"/>
      <c r="BP113" s="113"/>
      <c r="BQ113" s="113"/>
      <c r="BR113" s="113"/>
      <c r="BS113" s="113"/>
      <c r="BT113" s="113"/>
      <c r="BU113" s="113"/>
      <c r="BV113" s="113"/>
      <c r="BW113" s="113"/>
      <c r="BX113" s="113"/>
      <c r="BY113" s="113"/>
      <c r="BZ113" s="113"/>
      <c r="CA113" s="113"/>
      <c r="CB113" s="113"/>
      <c r="CC113" s="113"/>
      <c r="CD113" s="113"/>
      <c r="CE113" s="113"/>
      <c r="CF113" s="113"/>
      <c r="CG113" s="113"/>
      <c r="CH113" s="113"/>
      <c r="CI113" s="113"/>
      <c r="CJ113" s="113"/>
      <c r="CK113" s="113"/>
      <c r="CL113" s="113"/>
      <c r="CM113" s="113"/>
      <c r="CN113" s="113"/>
      <c r="CO113" s="113"/>
      <c r="CP113" s="113"/>
      <c r="CQ113" s="113"/>
      <c r="CR113" s="113"/>
      <c r="CS113" s="113"/>
      <c r="CT113" s="113"/>
      <c r="CU113" s="113"/>
    </row>
    <row r="114" spans="8:99" ht="30" customHeight="1" x14ac:dyDescent="0.2">
      <c r="H114" s="198" t="s">
        <v>2</v>
      </c>
      <c r="I114" s="198"/>
      <c r="J114" s="198"/>
      <c r="K114" s="198"/>
      <c r="L114" s="67" t="s">
        <v>8</v>
      </c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79"/>
      <c r="BA114" s="198" t="s">
        <v>9</v>
      </c>
      <c r="BB114" s="198"/>
      <c r="BC114" s="198"/>
      <c r="BD114" s="198"/>
      <c r="BE114" s="198"/>
      <c r="BF114" s="198"/>
      <c r="BG114" s="198"/>
      <c r="BH114" s="198"/>
      <c r="BI114" s="198"/>
      <c r="BJ114" s="198"/>
      <c r="BK114" s="198"/>
      <c r="BL114" s="198"/>
      <c r="BM114" s="198"/>
      <c r="BN114" s="198"/>
      <c r="BO114" s="198"/>
      <c r="BP114" s="198"/>
      <c r="BQ114" s="198"/>
      <c r="BR114" s="198"/>
      <c r="BS114" s="198"/>
      <c r="BT114" s="198"/>
      <c r="BU114" s="198"/>
      <c r="BV114" s="198"/>
      <c r="BW114" s="198"/>
      <c r="BX114" s="198"/>
      <c r="BY114" s="198"/>
      <c r="BZ114" s="198"/>
      <c r="CA114" s="198"/>
      <c r="CB114" s="198"/>
      <c r="CC114" s="198"/>
      <c r="CD114" s="198"/>
      <c r="CE114" s="198"/>
      <c r="CF114" s="198"/>
      <c r="CG114" s="198"/>
      <c r="CH114" s="198"/>
      <c r="CI114" s="198"/>
      <c r="CJ114" s="198"/>
      <c r="CK114" s="198"/>
      <c r="CL114" s="198"/>
      <c r="CM114" s="198"/>
      <c r="CN114" s="198"/>
      <c r="CO114" s="198"/>
      <c r="CP114" s="198"/>
      <c r="CQ114" s="198"/>
      <c r="CR114" s="198"/>
      <c r="CS114" s="198"/>
      <c r="CT114" s="198"/>
      <c r="CU114" s="198"/>
    </row>
    <row r="115" spans="8:99" ht="30" customHeight="1" x14ac:dyDescent="0.2">
      <c r="H115" s="134">
        <v>1</v>
      </c>
      <c r="I115" s="135"/>
      <c r="J115" s="135"/>
      <c r="K115" s="136"/>
      <c r="L115" s="128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  <c r="AA115" s="129"/>
      <c r="AB115" s="129"/>
      <c r="AC115" s="129"/>
      <c r="AD115" s="129"/>
      <c r="AE115" s="129"/>
      <c r="AF115" s="129"/>
      <c r="AG115" s="129"/>
      <c r="AH115" s="129"/>
      <c r="AI115" s="129"/>
      <c r="AJ115" s="129"/>
      <c r="AK115" s="129"/>
      <c r="AL115" s="129"/>
      <c r="AM115" s="129"/>
      <c r="AN115" s="129"/>
      <c r="AO115" s="129"/>
      <c r="AP115" s="129"/>
      <c r="AQ115" s="129"/>
      <c r="AR115" s="129"/>
      <c r="AS115" s="129"/>
      <c r="AT115" s="129"/>
      <c r="AU115" s="129"/>
      <c r="AV115" s="129"/>
      <c r="AW115" s="129"/>
      <c r="AX115" s="129"/>
      <c r="AY115" s="129"/>
      <c r="AZ115" s="130"/>
      <c r="BA115" s="124"/>
      <c r="BB115" s="124"/>
      <c r="BC115" s="124"/>
      <c r="BD115" s="124"/>
      <c r="BE115" s="124"/>
      <c r="BF115" s="124"/>
      <c r="BG115" s="124"/>
      <c r="BH115" s="124"/>
      <c r="BI115" s="124"/>
      <c r="BJ115" s="124"/>
      <c r="BK115" s="124"/>
      <c r="BL115" s="124"/>
      <c r="BM115" s="124"/>
      <c r="BN115" s="124"/>
      <c r="BO115" s="124"/>
      <c r="BP115" s="124"/>
      <c r="BQ115" s="124"/>
      <c r="BR115" s="124"/>
      <c r="BS115" s="124"/>
      <c r="BT115" s="124"/>
      <c r="BU115" s="124"/>
      <c r="BV115" s="124"/>
      <c r="BW115" s="124"/>
      <c r="BX115" s="124"/>
      <c r="BY115" s="124"/>
      <c r="BZ115" s="124"/>
      <c r="CA115" s="124"/>
      <c r="CB115" s="124"/>
      <c r="CC115" s="124"/>
      <c r="CD115" s="124"/>
      <c r="CE115" s="124"/>
      <c r="CF115" s="124"/>
      <c r="CG115" s="124"/>
      <c r="CH115" s="124"/>
      <c r="CI115" s="124"/>
      <c r="CJ115" s="124"/>
      <c r="CK115" s="124"/>
      <c r="CL115" s="124"/>
      <c r="CM115" s="124"/>
      <c r="CN115" s="124"/>
      <c r="CO115" s="124"/>
      <c r="CP115" s="124"/>
      <c r="CQ115" s="124"/>
      <c r="CR115" s="124"/>
      <c r="CS115" s="124"/>
      <c r="CT115" s="124"/>
      <c r="CU115" s="124"/>
    </row>
    <row r="116" spans="8:99" ht="30" customHeight="1" x14ac:dyDescent="0.2">
      <c r="H116" s="134">
        <v>2</v>
      </c>
      <c r="I116" s="135"/>
      <c r="J116" s="135"/>
      <c r="K116" s="136"/>
      <c r="L116" s="121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2"/>
      <c r="AZ116" s="123"/>
      <c r="BA116" s="124"/>
      <c r="BB116" s="124"/>
      <c r="BC116" s="124"/>
      <c r="BD116" s="124"/>
      <c r="BE116" s="124"/>
      <c r="BF116" s="124"/>
      <c r="BG116" s="124"/>
      <c r="BH116" s="124"/>
      <c r="BI116" s="124"/>
      <c r="BJ116" s="124"/>
      <c r="BK116" s="124"/>
      <c r="BL116" s="124"/>
      <c r="BM116" s="124"/>
      <c r="BN116" s="124"/>
      <c r="BO116" s="124"/>
      <c r="BP116" s="124"/>
      <c r="BQ116" s="124"/>
      <c r="BR116" s="124"/>
      <c r="BS116" s="124"/>
      <c r="BT116" s="124"/>
      <c r="BU116" s="124"/>
      <c r="BV116" s="124"/>
      <c r="BW116" s="124"/>
      <c r="BX116" s="124"/>
      <c r="BY116" s="124"/>
      <c r="BZ116" s="124"/>
      <c r="CA116" s="124"/>
      <c r="CB116" s="124"/>
      <c r="CC116" s="124"/>
      <c r="CD116" s="124"/>
      <c r="CE116" s="124"/>
      <c r="CF116" s="124"/>
      <c r="CG116" s="124"/>
      <c r="CH116" s="124"/>
      <c r="CI116" s="124"/>
      <c r="CJ116" s="124"/>
      <c r="CK116" s="124"/>
      <c r="CL116" s="124"/>
      <c r="CM116" s="124"/>
      <c r="CN116" s="124"/>
      <c r="CO116" s="124"/>
      <c r="CP116" s="124"/>
      <c r="CQ116" s="124"/>
      <c r="CR116" s="124"/>
      <c r="CS116" s="124"/>
      <c r="CT116" s="124"/>
      <c r="CU116" s="124"/>
    </row>
    <row r="117" spans="8:99" ht="30" customHeight="1" x14ac:dyDescent="0.2">
      <c r="H117" s="134">
        <v>3</v>
      </c>
      <c r="I117" s="135"/>
      <c r="J117" s="135"/>
      <c r="K117" s="136"/>
      <c r="L117" s="128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9"/>
      <c r="AB117" s="129"/>
      <c r="AC117" s="129"/>
      <c r="AD117" s="129"/>
      <c r="AE117" s="129"/>
      <c r="AF117" s="129"/>
      <c r="AG117" s="129"/>
      <c r="AH117" s="129"/>
      <c r="AI117" s="129"/>
      <c r="AJ117" s="129"/>
      <c r="AK117" s="129"/>
      <c r="AL117" s="129"/>
      <c r="AM117" s="129"/>
      <c r="AN117" s="129"/>
      <c r="AO117" s="129"/>
      <c r="AP117" s="129"/>
      <c r="AQ117" s="129"/>
      <c r="AR117" s="129"/>
      <c r="AS117" s="129"/>
      <c r="AT117" s="129"/>
      <c r="AU117" s="129"/>
      <c r="AV117" s="129"/>
      <c r="AW117" s="129"/>
      <c r="AX117" s="129"/>
      <c r="AY117" s="129"/>
      <c r="AZ117" s="130"/>
      <c r="BA117" s="124"/>
      <c r="BB117" s="124"/>
      <c r="BC117" s="124"/>
      <c r="BD117" s="124"/>
      <c r="BE117" s="124"/>
      <c r="BF117" s="124"/>
      <c r="BG117" s="124"/>
      <c r="BH117" s="124"/>
      <c r="BI117" s="124"/>
      <c r="BJ117" s="124"/>
      <c r="BK117" s="124"/>
      <c r="BL117" s="124"/>
      <c r="BM117" s="124"/>
      <c r="BN117" s="124"/>
      <c r="BO117" s="124"/>
      <c r="BP117" s="124"/>
      <c r="BQ117" s="124"/>
      <c r="BR117" s="124"/>
      <c r="BS117" s="124"/>
      <c r="BT117" s="124"/>
      <c r="BU117" s="124"/>
      <c r="BV117" s="124"/>
      <c r="BW117" s="124"/>
      <c r="BX117" s="124"/>
      <c r="BY117" s="124"/>
      <c r="BZ117" s="124"/>
      <c r="CA117" s="124"/>
      <c r="CB117" s="124"/>
      <c r="CC117" s="124"/>
      <c r="CD117" s="124"/>
      <c r="CE117" s="124"/>
      <c r="CF117" s="124"/>
      <c r="CG117" s="124"/>
      <c r="CH117" s="124"/>
      <c r="CI117" s="124"/>
      <c r="CJ117" s="124"/>
      <c r="CK117" s="124"/>
      <c r="CL117" s="124"/>
      <c r="CM117" s="124"/>
      <c r="CN117" s="124"/>
      <c r="CO117" s="124"/>
      <c r="CP117" s="124"/>
      <c r="CQ117" s="124"/>
      <c r="CR117" s="124"/>
      <c r="CS117" s="124"/>
      <c r="CT117" s="124"/>
      <c r="CU117" s="124"/>
    </row>
    <row r="118" spans="8:99" ht="30" customHeight="1" x14ac:dyDescent="0.2">
      <c r="H118" s="134">
        <v>4</v>
      </c>
      <c r="I118" s="135"/>
      <c r="J118" s="135"/>
      <c r="K118" s="136"/>
      <c r="L118" s="128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  <c r="AA118" s="129"/>
      <c r="AB118" s="129"/>
      <c r="AC118" s="129"/>
      <c r="AD118" s="129"/>
      <c r="AE118" s="129"/>
      <c r="AF118" s="129"/>
      <c r="AG118" s="129"/>
      <c r="AH118" s="129"/>
      <c r="AI118" s="129"/>
      <c r="AJ118" s="129"/>
      <c r="AK118" s="129"/>
      <c r="AL118" s="129"/>
      <c r="AM118" s="129"/>
      <c r="AN118" s="129"/>
      <c r="AO118" s="129"/>
      <c r="AP118" s="129"/>
      <c r="AQ118" s="129"/>
      <c r="AR118" s="129"/>
      <c r="AS118" s="129"/>
      <c r="AT118" s="129"/>
      <c r="AU118" s="129"/>
      <c r="AV118" s="129"/>
      <c r="AW118" s="129"/>
      <c r="AX118" s="129"/>
      <c r="AY118" s="129"/>
      <c r="AZ118" s="130"/>
      <c r="BA118" s="124"/>
      <c r="BB118" s="124"/>
      <c r="BC118" s="124"/>
      <c r="BD118" s="124"/>
      <c r="BE118" s="124"/>
      <c r="BF118" s="124"/>
      <c r="BG118" s="124"/>
      <c r="BH118" s="124"/>
      <c r="BI118" s="124"/>
      <c r="BJ118" s="124"/>
      <c r="BK118" s="124"/>
      <c r="BL118" s="124"/>
      <c r="BM118" s="124"/>
      <c r="BN118" s="124"/>
      <c r="BO118" s="124"/>
      <c r="BP118" s="124"/>
      <c r="BQ118" s="124"/>
      <c r="BR118" s="124"/>
      <c r="BS118" s="124"/>
      <c r="BT118" s="124"/>
      <c r="BU118" s="124"/>
      <c r="BV118" s="124"/>
      <c r="BW118" s="124"/>
      <c r="BX118" s="124"/>
      <c r="BY118" s="124"/>
      <c r="BZ118" s="124"/>
      <c r="CA118" s="124"/>
      <c r="CB118" s="124"/>
      <c r="CC118" s="124"/>
      <c r="CD118" s="124"/>
      <c r="CE118" s="124"/>
      <c r="CF118" s="124"/>
      <c r="CG118" s="124"/>
      <c r="CH118" s="124"/>
      <c r="CI118" s="124"/>
      <c r="CJ118" s="124"/>
      <c r="CK118" s="124"/>
      <c r="CL118" s="124"/>
      <c r="CM118" s="124"/>
      <c r="CN118" s="124"/>
      <c r="CO118" s="124"/>
      <c r="CP118" s="124"/>
      <c r="CQ118" s="124"/>
      <c r="CR118" s="124"/>
      <c r="CS118" s="124"/>
      <c r="CT118" s="124"/>
      <c r="CU118" s="124"/>
    </row>
    <row r="119" spans="8:99" ht="30" customHeight="1" x14ac:dyDescent="0.2">
      <c r="H119" s="125">
        <v>5</v>
      </c>
      <c r="I119" s="126"/>
      <c r="J119" s="126"/>
      <c r="K119" s="127"/>
      <c r="L119" s="128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  <c r="AA119" s="129"/>
      <c r="AB119" s="129"/>
      <c r="AC119" s="129"/>
      <c r="AD119" s="129"/>
      <c r="AE119" s="129"/>
      <c r="AF119" s="129"/>
      <c r="AG119" s="129"/>
      <c r="AH119" s="129"/>
      <c r="AI119" s="129"/>
      <c r="AJ119" s="129"/>
      <c r="AK119" s="129"/>
      <c r="AL119" s="129"/>
      <c r="AM119" s="129"/>
      <c r="AN119" s="129"/>
      <c r="AO119" s="129"/>
      <c r="AP119" s="129"/>
      <c r="AQ119" s="129"/>
      <c r="AR119" s="129"/>
      <c r="AS119" s="129"/>
      <c r="AT119" s="129"/>
      <c r="AU119" s="129"/>
      <c r="AV119" s="129"/>
      <c r="AW119" s="129"/>
      <c r="AX119" s="129"/>
      <c r="AY119" s="129"/>
      <c r="AZ119" s="130"/>
      <c r="BA119" s="124"/>
      <c r="BB119" s="124"/>
      <c r="BC119" s="124"/>
      <c r="BD119" s="124"/>
      <c r="BE119" s="124"/>
      <c r="BF119" s="124"/>
      <c r="BG119" s="124"/>
      <c r="BH119" s="124"/>
      <c r="BI119" s="124"/>
      <c r="BJ119" s="124"/>
      <c r="BK119" s="124"/>
      <c r="BL119" s="124"/>
      <c r="BM119" s="124"/>
      <c r="BN119" s="124"/>
      <c r="BO119" s="124"/>
      <c r="BP119" s="124"/>
      <c r="BQ119" s="124"/>
      <c r="BR119" s="124"/>
      <c r="BS119" s="124"/>
      <c r="BT119" s="124"/>
      <c r="BU119" s="124"/>
      <c r="BV119" s="124"/>
      <c r="BW119" s="124"/>
      <c r="BX119" s="124"/>
      <c r="BY119" s="124"/>
      <c r="BZ119" s="124"/>
      <c r="CA119" s="124"/>
      <c r="CB119" s="124"/>
      <c r="CC119" s="124"/>
      <c r="CD119" s="124"/>
      <c r="CE119" s="124"/>
      <c r="CF119" s="124"/>
      <c r="CG119" s="124"/>
      <c r="CH119" s="124"/>
      <c r="CI119" s="124"/>
      <c r="CJ119" s="124"/>
      <c r="CK119" s="124"/>
      <c r="CL119" s="124"/>
      <c r="CM119" s="124"/>
      <c r="CN119" s="124"/>
      <c r="CO119" s="124"/>
      <c r="CP119" s="124"/>
      <c r="CQ119" s="124"/>
      <c r="CR119" s="124"/>
      <c r="CS119" s="124"/>
      <c r="CT119" s="124"/>
      <c r="CU119" s="124"/>
    </row>
    <row r="120" spans="8:99" ht="30" customHeight="1" x14ac:dyDescent="0.2">
      <c r="H120" s="32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</row>
    <row r="121" spans="8:99" ht="30" customHeight="1" thickBot="1" x14ac:dyDescent="0.25">
      <c r="H121" s="194" t="s">
        <v>12</v>
      </c>
      <c r="I121" s="194"/>
      <c r="J121" s="194"/>
      <c r="K121" s="194"/>
      <c r="L121" s="194"/>
      <c r="M121" s="194"/>
      <c r="N121" s="194"/>
      <c r="O121" s="194"/>
      <c r="P121" s="194"/>
      <c r="Q121" s="194"/>
      <c r="R121" s="194"/>
      <c r="S121" s="194"/>
      <c r="T121" s="194"/>
      <c r="U121" s="194"/>
      <c r="V121" s="194"/>
      <c r="W121" s="194"/>
      <c r="X121" s="194"/>
      <c r="Y121" s="194"/>
      <c r="Z121" s="194"/>
      <c r="AA121" s="194"/>
      <c r="AB121" s="194"/>
      <c r="AC121" s="194"/>
      <c r="AD121" s="194"/>
      <c r="AE121" s="194"/>
      <c r="AF121" s="194"/>
      <c r="AG121" s="194"/>
      <c r="AH121" s="194"/>
      <c r="AI121" s="194"/>
      <c r="AJ121" s="194"/>
      <c r="AK121" s="194"/>
      <c r="AL121" s="194"/>
      <c r="AM121" s="194"/>
      <c r="AN121" s="194"/>
      <c r="AO121" s="194"/>
      <c r="AP121" s="194"/>
      <c r="AQ121" s="194"/>
      <c r="AR121" s="194"/>
      <c r="AS121" s="194"/>
      <c r="AT121" s="194"/>
      <c r="AU121" s="194"/>
      <c r="AV121" s="194"/>
      <c r="AW121" s="194"/>
      <c r="AX121" s="194"/>
      <c r="AY121" s="194"/>
      <c r="AZ121" s="194"/>
      <c r="BA121" s="194"/>
      <c r="BB121" s="194"/>
      <c r="BC121" s="194"/>
      <c r="BD121" s="194"/>
      <c r="BE121" s="194"/>
      <c r="BF121" s="194"/>
      <c r="BG121" s="194"/>
      <c r="BH121" s="194"/>
      <c r="BI121" s="194"/>
      <c r="BJ121" s="194"/>
      <c r="BK121" s="194"/>
      <c r="BL121" s="194"/>
      <c r="BM121" s="194"/>
      <c r="BN121" s="194"/>
      <c r="BO121" s="194"/>
      <c r="BP121" s="194"/>
      <c r="BQ121" s="194"/>
      <c r="BR121" s="194"/>
      <c r="BS121" s="194"/>
      <c r="BT121" s="194"/>
      <c r="BU121" s="194"/>
      <c r="BV121" s="194"/>
      <c r="BW121" s="194"/>
      <c r="BX121" s="194"/>
      <c r="BY121" s="194"/>
      <c r="BZ121" s="194"/>
      <c r="CA121" s="194"/>
      <c r="CB121" s="194"/>
      <c r="CC121" s="194"/>
      <c r="CD121" s="194"/>
      <c r="CE121" s="194"/>
      <c r="CF121" s="194"/>
      <c r="CG121" s="194"/>
      <c r="CH121" s="194"/>
      <c r="CI121" s="194"/>
      <c r="CJ121" s="194"/>
      <c r="CK121" s="194"/>
      <c r="CL121" s="194"/>
      <c r="CM121" s="194"/>
      <c r="CN121" s="194"/>
      <c r="CO121" s="194"/>
      <c r="CP121" s="194"/>
      <c r="CQ121" s="194"/>
      <c r="CR121" s="194"/>
      <c r="CS121" s="194"/>
      <c r="CT121" s="194"/>
      <c r="CU121" s="194"/>
    </row>
    <row r="122" spans="8:99" ht="30" customHeight="1" x14ac:dyDescent="0.2">
      <c r="H122" s="195" t="s">
        <v>6</v>
      </c>
      <c r="I122" s="196"/>
      <c r="J122" s="196"/>
      <c r="K122" s="196"/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  <c r="V122" s="196"/>
      <c r="W122" s="196"/>
      <c r="X122" s="196"/>
      <c r="Y122" s="196"/>
      <c r="Z122" s="196"/>
      <c r="AA122" s="196"/>
      <c r="AB122" s="196"/>
      <c r="AC122" s="196"/>
      <c r="AD122" s="196"/>
      <c r="AE122" s="196"/>
      <c r="AF122" s="196"/>
      <c r="AG122" s="196"/>
      <c r="AH122" s="196"/>
      <c r="AI122" s="196"/>
      <c r="AJ122" s="196"/>
      <c r="AK122" s="196"/>
      <c r="AL122" s="196"/>
      <c r="AM122" s="196"/>
      <c r="AN122" s="196"/>
      <c r="AO122" s="196"/>
      <c r="AP122" s="196"/>
      <c r="AQ122" s="196"/>
      <c r="AR122" s="196"/>
      <c r="AS122" s="196"/>
      <c r="AT122" s="196"/>
      <c r="AU122" s="196"/>
      <c r="AV122" s="196"/>
      <c r="AW122" s="196"/>
      <c r="AX122" s="196"/>
      <c r="AY122" s="196"/>
      <c r="AZ122" s="196"/>
      <c r="BA122" s="196"/>
      <c r="BB122" s="196"/>
      <c r="BC122" s="196"/>
      <c r="BD122" s="196"/>
      <c r="BE122" s="196"/>
      <c r="BF122" s="196"/>
      <c r="BG122" s="196"/>
      <c r="BH122" s="196"/>
      <c r="BI122" s="196"/>
      <c r="BJ122" s="196"/>
      <c r="BK122" s="196"/>
      <c r="BL122" s="196"/>
      <c r="BM122" s="196"/>
      <c r="BN122" s="196"/>
      <c r="BO122" s="196"/>
      <c r="BP122" s="196"/>
      <c r="BQ122" s="196"/>
      <c r="BR122" s="196"/>
      <c r="BS122" s="196"/>
      <c r="BT122" s="196"/>
      <c r="BU122" s="196"/>
      <c r="BV122" s="196"/>
      <c r="BW122" s="196"/>
      <c r="BX122" s="196"/>
      <c r="BY122" s="196"/>
      <c r="BZ122" s="196"/>
      <c r="CA122" s="196"/>
      <c r="CB122" s="196"/>
      <c r="CC122" s="196"/>
      <c r="CD122" s="196"/>
      <c r="CE122" s="196"/>
      <c r="CF122" s="196"/>
      <c r="CG122" s="196"/>
      <c r="CH122" s="196"/>
      <c r="CI122" s="196"/>
      <c r="CJ122" s="196"/>
      <c r="CK122" s="196"/>
      <c r="CL122" s="196"/>
      <c r="CM122" s="196"/>
      <c r="CN122" s="196"/>
      <c r="CO122" s="196"/>
      <c r="CP122" s="196"/>
      <c r="CQ122" s="196"/>
      <c r="CR122" s="196"/>
      <c r="CS122" s="196"/>
      <c r="CT122" s="196"/>
      <c r="CU122" s="197"/>
    </row>
    <row r="123" spans="8:99" ht="30" customHeight="1" x14ac:dyDescent="0.2">
      <c r="H123" s="131" t="s">
        <v>4</v>
      </c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2"/>
      <c r="Z123" s="132"/>
      <c r="AA123" s="132"/>
      <c r="AB123" s="132"/>
      <c r="AC123" s="132"/>
      <c r="AD123" s="132"/>
      <c r="AE123" s="132"/>
      <c r="AF123" s="132"/>
      <c r="AG123" s="132"/>
      <c r="AH123" s="132"/>
      <c r="AI123" s="132"/>
      <c r="AJ123" s="132"/>
      <c r="AK123" s="132"/>
      <c r="AL123" s="132"/>
      <c r="AM123" s="132"/>
      <c r="AN123" s="132"/>
      <c r="AO123" s="132"/>
      <c r="AP123" s="132"/>
      <c r="AQ123" s="132"/>
      <c r="AR123" s="132"/>
      <c r="AS123" s="132"/>
      <c r="AT123" s="132"/>
      <c r="AU123" s="132"/>
      <c r="AV123" s="132"/>
      <c r="AW123" s="132"/>
      <c r="AX123" s="132"/>
      <c r="AY123" s="132"/>
      <c r="AZ123" s="132"/>
      <c r="BA123" s="132"/>
      <c r="BB123" s="132"/>
      <c r="BC123" s="132"/>
      <c r="BD123" s="132"/>
      <c r="BE123" s="132"/>
      <c r="BF123" s="132"/>
      <c r="BG123" s="132"/>
      <c r="BH123" s="132"/>
      <c r="BI123" s="132"/>
      <c r="BJ123" s="132"/>
      <c r="BK123" s="132"/>
      <c r="BL123" s="132"/>
      <c r="BM123" s="132"/>
      <c r="BN123" s="132"/>
      <c r="BO123" s="132"/>
      <c r="BP123" s="132"/>
      <c r="BQ123" s="132"/>
      <c r="BR123" s="132"/>
      <c r="BS123" s="132"/>
      <c r="BT123" s="132"/>
      <c r="BU123" s="132"/>
      <c r="BV123" s="132"/>
      <c r="BW123" s="132"/>
      <c r="BX123" s="132"/>
      <c r="BY123" s="132"/>
      <c r="BZ123" s="132"/>
      <c r="CA123" s="132"/>
      <c r="CB123" s="132"/>
      <c r="CC123" s="132"/>
      <c r="CD123" s="132"/>
      <c r="CE123" s="132"/>
      <c r="CF123" s="132"/>
      <c r="CG123" s="132"/>
      <c r="CH123" s="132"/>
      <c r="CI123" s="132"/>
      <c r="CJ123" s="132"/>
      <c r="CK123" s="132"/>
      <c r="CL123" s="132"/>
      <c r="CM123" s="132"/>
      <c r="CN123" s="132"/>
      <c r="CO123" s="132"/>
      <c r="CP123" s="132"/>
      <c r="CQ123" s="132"/>
      <c r="CR123" s="132"/>
      <c r="CS123" s="132"/>
      <c r="CT123" s="132"/>
      <c r="CU123" s="133"/>
    </row>
    <row r="124" spans="8:99" ht="30" customHeight="1" x14ac:dyDescent="0.2">
      <c r="H124" s="272"/>
      <c r="I124" s="273"/>
      <c r="J124" s="273"/>
      <c r="K124" s="273"/>
      <c r="L124" s="273"/>
      <c r="M124" s="273"/>
      <c r="N124" s="273"/>
      <c r="O124" s="273"/>
      <c r="P124" s="273"/>
      <c r="Q124" s="273"/>
      <c r="R124" s="273"/>
      <c r="S124" s="273"/>
      <c r="T124" s="273"/>
      <c r="U124" s="273"/>
      <c r="V124" s="273"/>
      <c r="W124" s="273"/>
      <c r="X124" s="273"/>
      <c r="Y124" s="273"/>
      <c r="Z124" s="273"/>
      <c r="AA124" s="273"/>
      <c r="AB124" s="273"/>
      <c r="AC124" s="273"/>
      <c r="AD124" s="273"/>
      <c r="AE124" s="273"/>
      <c r="AF124" s="273"/>
      <c r="AG124" s="273"/>
      <c r="AH124" s="273"/>
      <c r="AI124" s="273"/>
      <c r="AJ124" s="273"/>
      <c r="AK124" s="273"/>
      <c r="AL124" s="273"/>
      <c r="AM124" s="273"/>
      <c r="AN124" s="273"/>
      <c r="AO124" s="273"/>
      <c r="AP124" s="273"/>
      <c r="AQ124" s="273"/>
      <c r="AR124" s="273"/>
      <c r="AS124" s="273"/>
      <c r="AT124" s="273"/>
      <c r="AU124" s="273"/>
      <c r="AV124" s="273"/>
      <c r="AW124" s="273"/>
      <c r="AX124" s="273"/>
      <c r="AY124" s="273"/>
      <c r="AZ124" s="273"/>
      <c r="BA124" s="273"/>
      <c r="BB124" s="273"/>
      <c r="BC124" s="273"/>
      <c r="BD124" s="273"/>
      <c r="BE124" s="273"/>
      <c r="BF124" s="273"/>
      <c r="BG124" s="273"/>
      <c r="BH124" s="273"/>
      <c r="BI124" s="273"/>
      <c r="BJ124" s="273"/>
      <c r="BK124" s="273"/>
      <c r="BL124" s="273"/>
      <c r="BM124" s="273"/>
      <c r="BN124" s="273"/>
      <c r="BO124" s="273"/>
      <c r="BP124" s="273"/>
      <c r="BQ124" s="273"/>
      <c r="BR124" s="273"/>
      <c r="BS124" s="273"/>
      <c r="BT124" s="273"/>
      <c r="BU124" s="273"/>
      <c r="BV124" s="273"/>
      <c r="BW124" s="273"/>
      <c r="BX124" s="273"/>
      <c r="BY124" s="273"/>
      <c r="BZ124" s="273"/>
      <c r="CA124" s="273"/>
      <c r="CB124" s="273"/>
      <c r="CC124" s="273"/>
      <c r="CD124" s="273"/>
      <c r="CE124" s="273"/>
      <c r="CF124" s="273"/>
      <c r="CG124" s="273"/>
      <c r="CH124" s="273"/>
      <c r="CI124" s="273"/>
      <c r="CJ124" s="273"/>
      <c r="CK124" s="273"/>
      <c r="CL124" s="273"/>
      <c r="CM124" s="273"/>
      <c r="CN124" s="273"/>
      <c r="CO124" s="273"/>
      <c r="CP124" s="273"/>
      <c r="CQ124" s="273"/>
      <c r="CR124" s="273"/>
      <c r="CS124" s="273"/>
      <c r="CT124" s="273"/>
      <c r="CU124" s="274"/>
    </row>
    <row r="125" spans="8:99" ht="30" customHeight="1" x14ac:dyDescent="0.2">
      <c r="H125" s="272"/>
      <c r="I125" s="273"/>
      <c r="J125" s="273"/>
      <c r="K125" s="273"/>
      <c r="L125" s="273"/>
      <c r="M125" s="273"/>
      <c r="N125" s="273"/>
      <c r="O125" s="273"/>
      <c r="P125" s="273"/>
      <c r="Q125" s="273"/>
      <c r="R125" s="273"/>
      <c r="S125" s="273"/>
      <c r="T125" s="273"/>
      <c r="U125" s="273"/>
      <c r="V125" s="273"/>
      <c r="W125" s="273"/>
      <c r="X125" s="273"/>
      <c r="Y125" s="273"/>
      <c r="Z125" s="273"/>
      <c r="AA125" s="273"/>
      <c r="AB125" s="273"/>
      <c r="AC125" s="273"/>
      <c r="AD125" s="273"/>
      <c r="AE125" s="273"/>
      <c r="AF125" s="273"/>
      <c r="AG125" s="273"/>
      <c r="AH125" s="273"/>
      <c r="AI125" s="273"/>
      <c r="AJ125" s="273"/>
      <c r="AK125" s="273"/>
      <c r="AL125" s="273"/>
      <c r="AM125" s="273"/>
      <c r="AN125" s="273"/>
      <c r="AO125" s="273"/>
      <c r="AP125" s="273"/>
      <c r="AQ125" s="273"/>
      <c r="AR125" s="273"/>
      <c r="AS125" s="273"/>
      <c r="AT125" s="273"/>
      <c r="AU125" s="273"/>
      <c r="AV125" s="273"/>
      <c r="AW125" s="273"/>
      <c r="AX125" s="273"/>
      <c r="AY125" s="273"/>
      <c r="AZ125" s="273"/>
      <c r="BA125" s="273"/>
      <c r="BB125" s="273"/>
      <c r="BC125" s="273"/>
      <c r="BD125" s="273"/>
      <c r="BE125" s="273"/>
      <c r="BF125" s="273"/>
      <c r="BG125" s="273"/>
      <c r="BH125" s="273"/>
      <c r="BI125" s="273"/>
      <c r="BJ125" s="273"/>
      <c r="BK125" s="273"/>
      <c r="BL125" s="273"/>
      <c r="BM125" s="273"/>
      <c r="BN125" s="273"/>
      <c r="BO125" s="273"/>
      <c r="BP125" s="273"/>
      <c r="BQ125" s="273"/>
      <c r="BR125" s="273"/>
      <c r="BS125" s="273"/>
      <c r="BT125" s="273"/>
      <c r="BU125" s="273"/>
      <c r="BV125" s="273"/>
      <c r="BW125" s="273"/>
      <c r="BX125" s="273"/>
      <c r="BY125" s="273"/>
      <c r="BZ125" s="273"/>
      <c r="CA125" s="273"/>
      <c r="CB125" s="273"/>
      <c r="CC125" s="273"/>
      <c r="CD125" s="273"/>
      <c r="CE125" s="273"/>
      <c r="CF125" s="273"/>
      <c r="CG125" s="273"/>
      <c r="CH125" s="273"/>
      <c r="CI125" s="273"/>
      <c r="CJ125" s="273"/>
      <c r="CK125" s="273"/>
      <c r="CL125" s="273"/>
      <c r="CM125" s="273"/>
      <c r="CN125" s="273"/>
      <c r="CO125" s="273"/>
      <c r="CP125" s="273"/>
      <c r="CQ125" s="273"/>
      <c r="CR125" s="273"/>
      <c r="CS125" s="273"/>
      <c r="CT125" s="273"/>
      <c r="CU125" s="274"/>
    </row>
    <row r="126" spans="8:99" ht="30" customHeight="1" x14ac:dyDescent="0.2">
      <c r="H126" s="272"/>
      <c r="I126" s="273"/>
      <c r="J126" s="273"/>
      <c r="K126" s="273"/>
      <c r="L126" s="273"/>
      <c r="M126" s="273"/>
      <c r="N126" s="273"/>
      <c r="O126" s="273"/>
      <c r="P126" s="273"/>
      <c r="Q126" s="273"/>
      <c r="R126" s="273"/>
      <c r="S126" s="273"/>
      <c r="T126" s="273"/>
      <c r="U126" s="273"/>
      <c r="V126" s="273"/>
      <c r="W126" s="273"/>
      <c r="X126" s="273"/>
      <c r="Y126" s="273"/>
      <c r="Z126" s="273"/>
      <c r="AA126" s="273"/>
      <c r="AB126" s="273"/>
      <c r="AC126" s="273"/>
      <c r="AD126" s="273"/>
      <c r="AE126" s="273"/>
      <c r="AF126" s="273"/>
      <c r="AG126" s="273"/>
      <c r="AH126" s="273"/>
      <c r="AI126" s="273"/>
      <c r="AJ126" s="273"/>
      <c r="AK126" s="273"/>
      <c r="AL126" s="273"/>
      <c r="AM126" s="273"/>
      <c r="AN126" s="273"/>
      <c r="AO126" s="273"/>
      <c r="AP126" s="273"/>
      <c r="AQ126" s="273"/>
      <c r="AR126" s="273"/>
      <c r="AS126" s="273"/>
      <c r="AT126" s="273"/>
      <c r="AU126" s="273"/>
      <c r="AV126" s="273"/>
      <c r="AW126" s="273"/>
      <c r="AX126" s="273"/>
      <c r="AY126" s="273"/>
      <c r="AZ126" s="273"/>
      <c r="BA126" s="273"/>
      <c r="BB126" s="273"/>
      <c r="BC126" s="273"/>
      <c r="BD126" s="273"/>
      <c r="BE126" s="273"/>
      <c r="BF126" s="273"/>
      <c r="BG126" s="273"/>
      <c r="BH126" s="273"/>
      <c r="BI126" s="273"/>
      <c r="BJ126" s="273"/>
      <c r="BK126" s="273"/>
      <c r="BL126" s="273"/>
      <c r="BM126" s="273"/>
      <c r="BN126" s="273"/>
      <c r="BO126" s="273"/>
      <c r="BP126" s="273"/>
      <c r="BQ126" s="273"/>
      <c r="BR126" s="273"/>
      <c r="BS126" s="273"/>
      <c r="BT126" s="273"/>
      <c r="BU126" s="273"/>
      <c r="BV126" s="273"/>
      <c r="BW126" s="273"/>
      <c r="BX126" s="273"/>
      <c r="BY126" s="273"/>
      <c r="BZ126" s="273"/>
      <c r="CA126" s="273"/>
      <c r="CB126" s="273"/>
      <c r="CC126" s="273"/>
      <c r="CD126" s="273"/>
      <c r="CE126" s="273"/>
      <c r="CF126" s="273"/>
      <c r="CG126" s="273"/>
      <c r="CH126" s="273"/>
      <c r="CI126" s="273"/>
      <c r="CJ126" s="273"/>
      <c r="CK126" s="273"/>
      <c r="CL126" s="273"/>
      <c r="CM126" s="273"/>
      <c r="CN126" s="273"/>
      <c r="CO126" s="273"/>
      <c r="CP126" s="273"/>
      <c r="CQ126" s="273"/>
      <c r="CR126" s="273"/>
      <c r="CS126" s="273"/>
      <c r="CT126" s="273"/>
      <c r="CU126" s="274"/>
    </row>
    <row r="127" spans="8:99" ht="30" customHeight="1" x14ac:dyDescent="0.2">
      <c r="H127" s="272"/>
      <c r="I127" s="273"/>
      <c r="J127" s="273"/>
      <c r="K127" s="273"/>
      <c r="L127" s="273"/>
      <c r="M127" s="273"/>
      <c r="N127" s="273"/>
      <c r="O127" s="273"/>
      <c r="P127" s="273"/>
      <c r="Q127" s="273"/>
      <c r="R127" s="273"/>
      <c r="S127" s="273"/>
      <c r="T127" s="273"/>
      <c r="U127" s="273"/>
      <c r="V127" s="273"/>
      <c r="W127" s="273"/>
      <c r="X127" s="273"/>
      <c r="Y127" s="273"/>
      <c r="Z127" s="273"/>
      <c r="AA127" s="273"/>
      <c r="AB127" s="273"/>
      <c r="AC127" s="273"/>
      <c r="AD127" s="273"/>
      <c r="AE127" s="273"/>
      <c r="AF127" s="273"/>
      <c r="AG127" s="273"/>
      <c r="AH127" s="273"/>
      <c r="AI127" s="273"/>
      <c r="AJ127" s="273"/>
      <c r="AK127" s="273"/>
      <c r="AL127" s="273"/>
      <c r="AM127" s="273"/>
      <c r="AN127" s="273"/>
      <c r="AO127" s="273"/>
      <c r="AP127" s="273"/>
      <c r="AQ127" s="273"/>
      <c r="AR127" s="273"/>
      <c r="AS127" s="273"/>
      <c r="AT127" s="273"/>
      <c r="AU127" s="273"/>
      <c r="AV127" s="273"/>
      <c r="AW127" s="273"/>
      <c r="AX127" s="273"/>
      <c r="AY127" s="273"/>
      <c r="AZ127" s="273"/>
      <c r="BA127" s="273"/>
      <c r="BB127" s="273"/>
      <c r="BC127" s="273"/>
      <c r="BD127" s="273"/>
      <c r="BE127" s="273"/>
      <c r="BF127" s="273"/>
      <c r="BG127" s="273"/>
      <c r="BH127" s="273"/>
      <c r="BI127" s="273"/>
      <c r="BJ127" s="273"/>
      <c r="BK127" s="273"/>
      <c r="BL127" s="273"/>
      <c r="BM127" s="273"/>
      <c r="BN127" s="273"/>
      <c r="BO127" s="273"/>
      <c r="BP127" s="273"/>
      <c r="BQ127" s="273"/>
      <c r="BR127" s="273"/>
      <c r="BS127" s="273"/>
      <c r="BT127" s="273"/>
      <c r="BU127" s="273"/>
      <c r="BV127" s="273"/>
      <c r="BW127" s="273"/>
      <c r="BX127" s="273"/>
      <c r="BY127" s="273"/>
      <c r="BZ127" s="273"/>
      <c r="CA127" s="273"/>
      <c r="CB127" s="273"/>
      <c r="CC127" s="273"/>
      <c r="CD127" s="273"/>
      <c r="CE127" s="273"/>
      <c r="CF127" s="273"/>
      <c r="CG127" s="273"/>
      <c r="CH127" s="273"/>
      <c r="CI127" s="273"/>
      <c r="CJ127" s="273"/>
      <c r="CK127" s="273"/>
      <c r="CL127" s="273"/>
      <c r="CM127" s="273"/>
      <c r="CN127" s="273"/>
      <c r="CO127" s="273"/>
      <c r="CP127" s="273"/>
      <c r="CQ127" s="273"/>
      <c r="CR127" s="273"/>
      <c r="CS127" s="273"/>
      <c r="CT127" s="273"/>
      <c r="CU127" s="274"/>
    </row>
    <row r="128" spans="8:99" ht="30" customHeight="1" x14ac:dyDescent="0.2">
      <c r="H128" s="272"/>
      <c r="I128" s="273"/>
      <c r="J128" s="273"/>
      <c r="K128" s="273"/>
      <c r="L128" s="273"/>
      <c r="M128" s="273"/>
      <c r="N128" s="273"/>
      <c r="O128" s="273"/>
      <c r="P128" s="273"/>
      <c r="Q128" s="273"/>
      <c r="R128" s="273"/>
      <c r="S128" s="273"/>
      <c r="T128" s="273"/>
      <c r="U128" s="273"/>
      <c r="V128" s="273"/>
      <c r="W128" s="273"/>
      <c r="X128" s="273"/>
      <c r="Y128" s="273"/>
      <c r="Z128" s="273"/>
      <c r="AA128" s="273"/>
      <c r="AB128" s="273"/>
      <c r="AC128" s="273"/>
      <c r="AD128" s="273"/>
      <c r="AE128" s="273"/>
      <c r="AF128" s="273"/>
      <c r="AG128" s="273"/>
      <c r="AH128" s="273"/>
      <c r="AI128" s="273"/>
      <c r="AJ128" s="273"/>
      <c r="AK128" s="273"/>
      <c r="AL128" s="273"/>
      <c r="AM128" s="273"/>
      <c r="AN128" s="273"/>
      <c r="AO128" s="273"/>
      <c r="AP128" s="273"/>
      <c r="AQ128" s="273"/>
      <c r="AR128" s="273"/>
      <c r="AS128" s="273"/>
      <c r="AT128" s="273"/>
      <c r="AU128" s="273"/>
      <c r="AV128" s="273"/>
      <c r="AW128" s="273"/>
      <c r="AX128" s="273"/>
      <c r="AY128" s="273"/>
      <c r="AZ128" s="273"/>
      <c r="BA128" s="273"/>
      <c r="BB128" s="273"/>
      <c r="BC128" s="273"/>
      <c r="BD128" s="273"/>
      <c r="BE128" s="273"/>
      <c r="BF128" s="273"/>
      <c r="BG128" s="273"/>
      <c r="BH128" s="273"/>
      <c r="BI128" s="273"/>
      <c r="BJ128" s="273"/>
      <c r="BK128" s="273"/>
      <c r="BL128" s="273"/>
      <c r="BM128" s="273"/>
      <c r="BN128" s="273"/>
      <c r="BO128" s="273"/>
      <c r="BP128" s="273"/>
      <c r="BQ128" s="273"/>
      <c r="BR128" s="273"/>
      <c r="BS128" s="273"/>
      <c r="BT128" s="273"/>
      <c r="BU128" s="273"/>
      <c r="BV128" s="273"/>
      <c r="BW128" s="273"/>
      <c r="BX128" s="273"/>
      <c r="BY128" s="273"/>
      <c r="BZ128" s="273"/>
      <c r="CA128" s="273"/>
      <c r="CB128" s="273"/>
      <c r="CC128" s="273"/>
      <c r="CD128" s="273"/>
      <c r="CE128" s="273"/>
      <c r="CF128" s="273"/>
      <c r="CG128" s="273"/>
      <c r="CH128" s="273"/>
      <c r="CI128" s="273"/>
      <c r="CJ128" s="273"/>
      <c r="CK128" s="273"/>
      <c r="CL128" s="273"/>
      <c r="CM128" s="273"/>
      <c r="CN128" s="273"/>
      <c r="CO128" s="273"/>
      <c r="CP128" s="273"/>
      <c r="CQ128" s="273"/>
      <c r="CR128" s="273"/>
      <c r="CS128" s="273"/>
      <c r="CT128" s="273"/>
      <c r="CU128" s="274"/>
    </row>
    <row r="129" spans="8:99" ht="30" customHeight="1" x14ac:dyDescent="0.2">
      <c r="H129" s="272"/>
      <c r="I129" s="273"/>
      <c r="J129" s="273"/>
      <c r="K129" s="273"/>
      <c r="L129" s="273"/>
      <c r="M129" s="273"/>
      <c r="N129" s="273"/>
      <c r="O129" s="273"/>
      <c r="P129" s="273"/>
      <c r="Q129" s="273"/>
      <c r="R129" s="273"/>
      <c r="S129" s="273"/>
      <c r="T129" s="273"/>
      <c r="U129" s="273"/>
      <c r="V129" s="273"/>
      <c r="W129" s="273"/>
      <c r="X129" s="273"/>
      <c r="Y129" s="273"/>
      <c r="Z129" s="273"/>
      <c r="AA129" s="273"/>
      <c r="AB129" s="273"/>
      <c r="AC129" s="273"/>
      <c r="AD129" s="273"/>
      <c r="AE129" s="273"/>
      <c r="AF129" s="273"/>
      <c r="AG129" s="273"/>
      <c r="AH129" s="273"/>
      <c r="AI129" s="273"/>
      <c r="AJ129" s="273"/>
      <c r="AK129" s="273"/>
      <c r="AL129" s="273"/>
      <c r="AM129" s="273"/>
      <c r="AN129" s="273"/>
      <c r="AO129" s="273"/>
      <c r="AP129" s="273"/>
      <c r="AQ129" s="273"/>
      <c r="AR129" s="273"/>
      <c r="AS129" s="273"/>
      <c r="AT129" s="273"/>
      <c r="AU129" s="273"/>
      <c r="AV129" s="273"/>
      <c r="AW129" s="273"/>
      <c r="AX129" s="273"/>
      <c r="AY129" s="273"/>
      <c r="AZ129" s="273"/>
      <c r="BA129" s="273"/>
      <c r="BB129" s="273"/>
      <c r="BC129" s="273"/>
      <c r="BD129" s="273"/>
      <c r="BE129" s="273"/>
      <c r="BF129" s="273"/>
      <c r="BG129" s="273"/>
      <c r="BH129" s="273"/>
      <c r="BI129" s="273"/>
      <c r="BJ129" s="273"/>
      <c r="BK129" s="273"/>
      <c r="BL129" s="273"/>
      <c r="BM129" s="273"/>
      <c r="BN129" s="273"/>
      <c r="BO129" s="273"/>
      <c r="BP129" s="273"/>
      <c r="BQ129" s="273"/>
      <c r="BR129" s="273"/>
      <c r="BS129" s="273"/>
      <c r="BT129" s="273"/>
      <c r="BU129" s="273"/>
      <c r="BV129" s="273"/>
      <c r="BW129" s="273"/>
      <c r="BX129" s="273"/>
      <c r="BY129" s="273"/>
      <c r="BZ129" s="273"/>
      <c r="CA129" s="273"/>
      <c r="CB129" s="273"/>
      <c r="CC129" s="273"/>
      <c r="CD129" s="273"/>
      <c r="CE129" s="273"/>
      <c r="CF129" s="273"/>
      <c r="CG129" s="273"/>
      <c r="CH129" s="273"/>
      <c r="CI129" s="273"/>
      <c r="CJ129" s="273"/>
      <c r="CK129" s="273"/>
      <c r="CL129" s="273"/>
      <c r="CM129" s="273"/>
      <c r="CN129" s="273"/>
      <c r="CO129" s="273"/>
      <c r="CP129" s="273"/>
      <c r="CQ129" s="273"/>
      <c r="CR129" s="273"/>
      <c r="CS129" s="273"/>
      <c r="CT129" s="273"/>
      <c r="CU129" s="274"/>
    </row>
    <row r="130" spans="8:99" ht="30" customHeight="1" x14ac:dyDescent="0.2">
      <c r="H130" s="272"/>
      <c r="I130" s="273"/>
      <c r="J130" s="273"/>
      <c r="K130" s="273"/>
      <c r="L130" s="273"/>
      <c r="M130" s="273"/>
      <c r="N130" s="273"/>
      <c r="O130" s="273"/>
      <c r="P130" s="273"/>
      <c r="Q130" s="273"/>
      <c r="R130" s="273"/>
      <c r="S130" s="273"/>
      <c r="T130" s="273"/>
      <c r="U130" s="273"/>
      <c r="V130" s="273"/>
      <c r="W130" s="273"/>
      <c r="X130" s="273"/>
      <c r="Y130" s="273"/>
      <c r="Z130" s="273"/>
      <c r="AA130" s="273"/>
      <c r="AB130" s="273"/>
      <c r="AC130" s="273"/>
      <c r="AD130" s="273"/>
      <c r="AE130" s="273"/>
      <c r="AF130" s="273"/>
      <c r="AG130" s="273"/>
      <c r="AH130" s="273"/>
      <c r="AI130" s="273"/>
      <c r="AJ130" s="273"/>
      <c r="AK130" s="273"/>
      <c r="AL130" s="273"/>
      <c r="AM130" s="273"/>
      <c r="AN130" s="273"/>
      <c r="AO130" s="273"/>
      <c r="AP130" s="273"/>
      <c r="AQ130" s="273"/>
      <c r="AR130" s="273"/>
      <c r="AS130" s="273"/>
      <c r="AT130" s="273"/>
      <c r="AU130" s="273"/>
      <c r="AV130" s="273"/>
      <c r="AW130" s="273"/>
      <c r="AX130" s="273"/>
      <c r="AY130" s="273"/>
      <c r="AZ130" s="273"/>
      <c r="BA130" s="273"/>
      <c r="BB130" s="273"/>
      <c r="BC130" s="273"/>
      <c r="BD130" s="273"/>
      <c r="BE130" s="273"/>
      <c r="BF130" s="273"/>
      <c r="BG130" s="273"/>
      <c r="BH130" s="273"/>
      <c r="BI130" s="273"/>
      <c r="BJ130" s="273"/>
      <c r="BK130" s="273"/>
      <c r="BL130" s="273"/>
      <c r="BM130" s="273"/>
      <c r="BN130" s="273"/>
      <c r="BO130" s="273"/>
      <c r="BP130" s="273"/>
      <c r="BQ130" s="273"/>
      <c r="BR130" s="273"/>
      <c r="BS130" s="273"/>
      <c r="BT130" s="273"/>
      <c r="BU130" s="273"/>
      <c r="BV130" s="273"/>
      <c r="BW130" s="273"/>
      <c r="BX130" s="273"/>
      <c r="BY130" s="273"/>
      <c r="BZ130" s="273"/>
      <c r="CA130" s="273"/>
      <c r="CB130" s="273"/>
      <c r="CC130" s="273"/>
      <c r="CD130" s="273"/>
      <c r="CE130" s="273"/>
      <c r="CF130" s="273"/>
      <c r="CG130" s="273"/>
      <c r="CH130" s="273"/>
      <c r="CI130" s="273"/>
      <c r="CJ130" s="273"/>
      <c r="CK130" s="273"/>
      <c r="CL130" s="273"/>
      <c r="CM130" s="273"/>
      <c r="CN130" s="273"/>
      <c r="CO130" s="273"/>
      <c r="CP130" s="273"/>
      <c r="CQ130" s="273"/>
      <c r="CR130" s="273"/>
      <c r="CS130" s="273"/>
      <c r="CT130" s="273"/>
      <c r="CU130" s="274"/>
    </row>
    <row r="131" spans="8:99" ht="30" customHeight="1" x14ac:dyDescent="0.2">
      <c r="H131" s="272"/>
      <c r="I131" s="273"/>
      <c r="J131" s="273"/>
      <c r="K131" s="273"/>
      <c r="L131" s="273"/>
      <c r="M131" s="273"/>
      <c r="N131" s="273"/>
      <c r="O131" s="273"/>
      <c r="P131" s="273"/>
      <c r="Q131" s="273"/>
      <c r="R131" s="273"/>
      <c r="S131" s="273"/>
      <c r="T131" s="273"/>
      <c r="U131" s="273"/>
      <c r="V131" s="273"/>
      <c r="W131" s="273"/>
      <c r="X131" s="273"/>
      <c r="Y131" s="273"/>
      <c r="Z131" s="273"/>
      <c r="AA131" s="273"/>
      <c r="AB131" s="273"/>
      <c r="AC131" s="273"/>
      <c r="AD131" s="273"/>
      <c r="AE131" s="273"/>
      <c r="AF131" s="273"/>
      <c r="AG131" s="273"/>
      <c r="AH131" s="273"/>
      <c r="AI131" s="273"/>
      <c r="AJ131" s="273"/>
      <c r="AK131" s="273"/>
      <c r="AL131" s="273"/>
      <c r="AM131" s="273"/>
      <c r="AN131" s="273"/>
      <c r="AO131" s="273"/>
      <c r="AP131" s="273"/>
      <c r="AQ131" s="273"/>
      <c r="AR131" s="273"/>
      <c r="AS131" s="273"/>
      <c r="AT131" s="273"/>
      <c r="AU131" s="273"/>
      <c r="AV131" s="273"/>
      <c r="AW131" s="273"/>
      <c r="AX131" s="273"/>
      <c r="AY131" s="273"/>
      <c r="AZ131" s="273"/>
      <c r="BA131" s="273"/>
      <c r="BB131" s="273"/>
      <c r="BC131" s="273"/>
      <c r="BD131" s="273"/>
      <c r="BE131" s="273"/>
      <c r="BF131" s="273"/>
      <c r="BG131" s="273"/>
      <c r="BH131" s="273"/>
      <c r="BI131" s="273"/>
      <c r="BJ131" s="273"/>
      <c r="BK131" s="273"/>
      <c r="BL131" s="273"/>
      <c r="BM131" s="273"/>
      <c r="BN131" s="273"/>
      <c r="BO131" s="273"/>
      <c r="BP131" s="273"/>
      <c r="BQ131" s="273"/>
      <c r="BR131" s="273"/>
      <c r="BS131" s="273"/>
      <c r="BT131" s="273"/>
      <c r="BU131" s="273"/>
      <c r="BV131" s="273"/>
      <c r="BW131" s="273"/>
      <c r="BX131" s="273"/>
      <c r="BY131" s="273"/>
      <c r="BZ131" s="273"/>
      <c r="CA131" s="273"/>
      <c r="CB131" s="273"/>
      <c r="CC131" s="273"/>
      <c r="CD131" s="273"/>
      <c r="CE131" s="273"/>
      <c r="CF131" s="273"/>
      <c r="CG131" s="273"/>
      <c r="CH131" s="273"/>
      <c r="CI131" s="273"/>
      <c r="CJ131" s="273"/>
      <c r="CK131" s="273"/>
      <c r="CL131" s="273"/>
      <c r="CM131" s="273"/>
      <c r="CN131" s="273"/>
      <c r="CO131" s="273"/>
      <c r="CP131" s="273"/>
      <c r="CQ131" s="273"/>
      <c r="CR131" s="273"/>
      <c r="CS131" s="273"/>
      <c r="CT131" s="273"/>
      <c r="CU131" s="274"/>
    </row>
    <row r="132" spans="8:99" ht="30" customHeight="1" x14ac:dyDescent="0.2">
      <c r="H132" s="272"/>
      <c r="I132" s="273"/>
      <c r="J132" s="273"/>
      <c r="K132" s="273"/>
      <c r="L132" s="273"/>
      <c r="M132" s="273"/>
      <c r="N132" s="273"/>
      <c r="O132" s="273"/>
      <c r="P132" s="273"/>
      <c r="Q132" s="273"/>
      <c r="R132" s="273"/>
      <c r="S132" s="273"/>
      <c r="T132" s="273"/>
      <c r="U132" s="273"/>
      <c r="V132" s="273"/>
      <c r="W132" s="273"/>
      <c r="X132" s="273"/>
      <c r="Y132" s="273"/>
      <c r="Z132" s="273"/>
      <c r="AA132" s="273"/>
      <c r="AB132" s="273"/>
      <c r="AC132" s="273"/>
      <c r="AD132" s="273"/>
      <c r="AE132" s="273"/>
      <c r="AF132" s="273"/>
      <c r="AG132" s="273"/>
      <c r="AH132" s="273"/>
      <c r="AI132" s="273"/>
      <c r="AJ132" s="273"/>
      <c r="AK132" s="273"/>
      <c r="AL132" s="273"/>
      <c r="AM132" s="273"/>
      <c r="AN132" s="273"/>
      <c r="AO132" s="273"/>
      <c r="AP132" s="273"/>
      <c r="AQ132" s="273"/>
      <c r="AR132" s="273"/>
      <c r="AS132" s="273"/>
      <c r="AT132" s="273"/>
      <c r="AU132" s="273"/>
      <c r="AV132" s="273"/>
      <c r="AW132" s="273"/>
      <c r="AX132" s="273"/>
      <c r="AY132" s="273"/>
      <c r="AZ132" s="273"/>
      <c r="BA132" s="273"/>
      <c r="BB132" s="273"/>
      <c r="BC132" s="273"/>
      <c r="BD132" s="273"/>
      <c r="BE132" s="273"/>
      <c r="BF132" s="273"/>
      <c r="BG132" s="273"/>
      <c r="BH132" s="273"/>
      <c r="BI132" s="273"/>
      <c r="BJ132" s="273"/>
      <c r="BK132" s="273"/>
      <c r="BL132" s="273"/>
      <c r="BM132" s="273"/>
      <c r="BN132" s="273"/>
      <c r="BO132" s="273"/>
      <c r="BP132" s="273"/>
      <c r="BQ132" s="273"/>
      <c r="BR132" s="273"/>
      <c r="BS132" s="273"/>
      <c r="BT132" s="273"/>
      <c r="BU132" s="273"/>
      <c r="BV132" s="273"/>
      <c r="BW132" s="273"/>
      <c r="BX132" s="273"/>
      <c r="BY132" s="273"/>
      <c r="BZ132" s="273"/>
      <c r="CA132" s="273"/>
      <c r="CB132" s="273"/>
      <c r="CC132" s="273"/>
      <c r="CD132" s="273"/>
      <c r="CE132" s="273"/>
      <c r="CF132" s="273"/>
      <c r="CG132" s="273"/>
      <c r="CH132" s="273"/>
      <c r="CI132" s="273"/>
      <c r="CJ132" s="273"/>
      <c r="CK132" s="273"/>
      <c r="CL132" s="273"/>
      <c r="CM132" s="273"/>
      <c r="CN132" s="273"/>
      <c r="CO132" s="273"/>
      <c r="CP132" s="273"/>
      <c r="CQ132" s="273"/>
      <c r="CR132" s="273"/>
      <c r="CS132" s="273"/>
      <c r="CT132" s="273"/>
      <c r="CU132" s="274"/>
    </row>
    <row r="133" spans="8:99" ht="30" customHeight="1" x14ac:dyDescent="0.2">
      <c r="H133" s="272"/>
      <c r="I133" s="273"/>
      <c r="J133" s="273"/>
      <c r="K133" s="273"/>
      <c r="L133" s="273"/>
      <c r="M133" s="273"/>
      <c r="N133" s="273"/>
      <c r="O133" s="273"/>
      <c r="P133" s="273"/>
      <c r="Q133" s="273"/>
      <c r="R133" s="273"/>
      <c r="S133" s="273"/>
      <c r="T133" s="273"/>
      <c r="U133" s="273"/>
      <c r="V133" s="273"/>
      <c r="W133" s="273"/>
      <c r="X133" s="273"/>
      <c r="Y133" s="273"/>
      <c r="Z133" s="273"/>
      <c r="AA133" s="273"/>
      <c r="AB133" s="273"/>
      <c r="AC133" s="273"/>
      <c r="AD133" s="273"/>
      <c r="AE133" s="273"/>
      <c r="AF133" s="273"/>
      <c r="AG133" s="273"/>
      <c r="AH133" s="273"/>
      <c r="AI133" s="273"/>
      <c r="AJ133" s="273"/>
      <c r="AK133" s="273"/>
      <c r="AL133" s="273"/>
      <c r="AM133" s="273"/>
      <c r="AN133" s="273"/>
      <c r="AO133" s="273"/>
      <c r="AP133" s="273"/>
      <c r="AQ133" s="273"/>
      <c r="AR133" s="273"/>
      <c r="AS133" s="273"/>
      <c r="AT133" s="273"/>
      <c r="AU133" s="273"/>
      <c r="AV133" s="273"/>
      <c r="AW133" s="273"/>
      <c r="AX133" s="273"/>
      <c r="AY133" s="273"/>
      <c r="AZ133" s="273"/>
      <c r="BA133" s="273"/>
      <c r="BB133" s="273"/>
      <c r="BC133" s="273"/>
      <c r="BD133" s="273"/>
      <c r="BE133" s="273"/>
      <c r="BF133" s="273"/>
      <c r="BG133" s="273"/>
      <c r="BH133" s="273"/>
      <c r="BI133" s="273"/>
      <c r="BJ133" s="273"/>
      <c r="BK133" s="273"/>
      <c r="BL133" s="273"/>
      <c r="BM133" s="273"/>
      <c r="BN133" s="273"/>
      <c r="BO133" s="273"/>
      <c r="BP133" s="273"/>
      <c r="BQ133" s="273"/>
      <c r="BR133" s="273"/>
      <c r="BS133" s="273"/>
      <c r="BT133" s="273"/>
      <c r="BU133" s="273"/>
      <c r="BV133" s="273"/>
      <c r="BW133" s="273"/>
      <c r="BX133" s="273"/>
      <c r="BY133" s="273"/>
      <c r="BZ133" s="273"/>
      <c r="CA133" s="273"/>
      <c r="CB133" s="273"/>
      <c r="CC133" s="273"/>
      <c r="CD133" s="273"/>
      <c r="CE133" s="273"/>
      <c r="CF133" s="273"/>
      <c r="CG133" s="273"/>
      <c r="CH133" s="273"/>
      <c r="CI133" s="273"/>
      <c r="CJ133" s="273"/>
      <c r="CK133" s="273"/>
      <c r="CL133" s="273"/>
      <c r="CM133" s="273"/>
      <c r="CN133" s="273"/>
      <c r="CO133" s="273"/>
      <c r="CP133" s="273"/>
      <c r="CQ133" s="273"/>
      <c r="CR133" s="273"/>
      <c r="CS133" s="273"/>
      <c r="CT133" s="273"/>
      <c r="CU133" s="274"/>
    </row>
    <row r="134" spans="8:99" ht="30" customHeight="1" x14ac:dyDescent="0.2">
      <c r="H134" s="272"/>
      <c r="I134" s="273"/>
      <c r="J134" s="273"/>
      <c r="K134" s="273"/>
      <c r="L134" s="273"/>
      <c r="M134" s="273"/>
      <c r="N134" s="273"/>
      <c r="O134" s="273"/>
      <c r="P134" s="273"/>
      <c r="Q134" s="273"/>
      <c r="R134" s="273"/>
      <c r="S134" s="273"/>
      <c r="T134" s="273"/>
      <c r="U134" s="273"/>
      <c r="V134" s="273"/>
      <c r="W134" s="273"/>
      <c r="X134" s="273"/>
      <c r="Y134" s="273"/>
      <c r="Z134" s="273"/>
      <c r="AA134" s="273"/>
      <c r="AB134" s="273"/>
      <c r="AC134" s="273"/>
      <c r="AD134" s="273"/>
      <c r="AE134" s="273"/>
      <c r="AF134" s="273"/>
      <c r="AG134" s="273"/>
      <c r="AH134" s="273"/>
      <c r="AI134" s="273"/>
      <c r="AJ134" s="273"/>
      <c r="AK134" s="273"/>
      <c r="AL134" s="273"/>
      <c r="AM134" s="273"/>
      <c r="AN134" s="273"/>
      <c r="AO134" s="273"/>
      <c r="AP134" s="273"/>
      <c r="AQ134" s="273"/>
      <c r="AR134" s="273"/>
      <c r="AS134" s="273"/>
      <c r="AT134" s="273"/>
      <c r="AU134" s="273"/>
      <c r="AV134" s="273"/>
      <c r="AW134" s="273"/>
      <c r="AX134" s="273"/>
      <c r="AY134" s="273"/>
      <c r="AZ134" s="273"/>
      <c r="BA134" s="273"/>
      <c r="BB134" s="273"/>
      <c r="BC134" s="273"/>
      <c r="BD134" s="273"/>
      <c r="BE134" s="273"/>
      <c r="BF134" s="273"/>
      <c r="BG134" s="273"/>
      <c r="BH134" s="273"/>
      <c r="BI134" s="273"/>
      <c r="BJ134" s="273"/>
      <c r="BK134" s="273"/>
      <c r="BL134" s="273"/>
      <c r="BM134" s="273"/>
      <c r="BN134" s="273"/>
      <c r="BO134" s="273"/>
      <c r="BP134" s="273"/>
      <c r="BQ134" s="273"/>
      <c r="BR134" s="273"/>
      <c r="BS134" s="273"/>
      <c r="BT134" s="273"/>
      <c r="BU134" s="273"/>
      <c r="BV134" s="273"/>
      <c r="BW134" s="273"/>
      <c r="BX134" s="273"/>
      <c r="BY134" s="273"/>
      <c r="BZ134" s="273"/>
      <c r="CA134" s="273"/>
      <c r="CB134" s="273"/>
      <c r="CC134" s="273"/>
      <c r="CD134" s="273"/>
      <c r="CE134" s="273"/>
      <c r="CF134" s="273"/>
      <c r="CG134" s="273"/>
      <c r="CH134" s="273"/>
      <c r="CI134" s="273"/>
      <c r="CJ134" s="273"/>
      <c r="CK134" s="273"/>
      <c r="CL134" s="273"/>
      <c r="CM134" s="273"/>
      <c r="CN134" s="273"/>
      <c r="CO134" s="273"/>
      <c r="CP134" s="273"/>
      <c r="CQ134" s="273"/>
      <c r="CR134" s="273"/>
      <c r="CS134" s="273"/>
      <c r="CT134" s="273"/>
      <c r="CU134" s="274"/>
    </row>
    <row r="135" spans="8:99" ht="30" customHeight="1" x14ac:dyDescent="0.2">
      <c r="H135" s="272"/>
      <c r="I135" s="273"/>
      <c r="J135" s="273"/>
      <c r="K135" s="273"/>
      <c r="L135" s="273"/>
      <c r="M135" s="273"/>
      <c r="N135" s="273"/>
      <c r="O135" s="273"/>
      <c r="P135" s="273"/>
      <c r="Q135" s="273"/>
      <c r="R135" s="273"/>
      <c r="S135" s="273"/>
      <c r="T135" s="273"/>
      <c r="U135" s="273"/>
      <c r="V135" s="273"/>
      <c r="W135" s="273"/>
      <c r="X135" s="273"/>
      <c r="Y135" s="273"/>
      <c r="Z135" s="273"/>
      <c r="AA135" s="273"/>
      <c r="AB135" s="273"/>
      <c r="AC135" s="273"/>
      <c r="AD135" s="273"/>
      <c r="AE135" s="273"/>
      <c r="AF135" s="273"/>
      <c r="AG135" s="273"/>
      <c r="AH135" s="273"/>
      <c r="AI135" s="273"/>
      <c r="AJ135" s="273"/>
      <c r="AK135" s="273"/>
      <c r="AL135" s="273"/>
      <c r="AM135" s="273"/>
      <c r="AN135" s="273"/>
      <c r="AO135" s="273"/>
      <c r="AP135" s="273"/>
      <c r="AQ135" s="273"/>
      <c r="AR135" s="273"/>
      <c r="AS135" s="273"/>
      <c r="AT135" s="273"/>
      <c r="AU135" s="273"/>
      <c r="AV135" s="273"/>
      <c r="AW135" s="273"/>
      <c r="AX135" s="273"/>
      <c r="AY135" s="273"/>
      <c r="AZ135" s="273"/>
      <c r="BA135" s="273"/>
      <c r="BB135" s="273"/>
      <c r="BC135" s="273"/>
      <c r="BD135" s="273"/>
      <c r="BE135" s="273"/>
      <c r="BF135" s="273"/>
      <c r="BG135" s="273"/>
      <c r="BH135" s="273"/>
      <c r="BI135" s="273"/>
      <c r="BJ135" s="273"/>
      <c r="BK135" s="273"/>
      <c r="BL135" s="273"/>
      <c r="BM135" s="273"/>
      <c r="BN135" s="273"/>
      <c r="BO135" s="273"/>
      <c r="BP135" s="273"/>
      <c r="BQ135" s="273"/>
      <c r="BR135" s="273"/>
      <c r="BS135" s="273"/>
      <c r="BT135" s="273"/>
      <c r="BU135" s="273"/>
      <c r="BV135" s="273"/>
      <c r="BW135" s="273"/>
      <c r="BX135" s="273"/>
      <c r="BY135" s="273"/>
      <c r="BZ135" s="273"/>
      <c r="CA135" s="273"/>
      <c r="CB135" s="273"/>
      <c r="CC135" s="273"/>
      <c r="CD135" s="273"/>
      <c r="CE135" s="273"/>
      <c r="CF135" s="273"/>
      <c r="CG135" s="273"/>
      <c r="CH135" s="273"/>
      <c r="CI135" s="273"/>
      <c r="CJ135" s="273"/>
      <c r="CK135" s="273"/>
      <c r="CL135" s="273"/>
      <c r="CM135" s="273"/>
      <c r="CN135" s="273"/>
      <c r="CO135" s="273"/>
      <c r="CP135" s="273"/>
      <c r="CQ135" s="273"/>
      <c r="CR135" s="273"/>
      <c r="CS135" s="273"/>
      <c r="CT135" s="273"/>
      <c r="CU135" s="274"/>
    </row>
    <row r="136" spans="8:99" ht="30" customHeight="1" x14ac:dyDescent="0.2">
      <c r="H136" s="272"/>
      <c r="I136" s="273"/>
      <c r="J136" s="273"/>
      <c r="K136" s="273"/>
      <c r="L136" s="273"/>
      <c r="M136" s="273"/>
      <c r="N136" s="273"/>
      <c r="O136" s="273"/>
      <c r="P136" s="273"/>
      <c r="Q136" s="273"/>
      <c r="R136" s="273"/>
      <c r="S136" s="273"/>
      <c r="T136" s="273"/>
      <c r="U136" s="273"/>
      <c r="V136" s="273"/>
      <c r="W136" s="273"/>
      <c r="X136" s="273"/>
      <c r="Y136" s="273"/>
      <c r="Z136" s="273"/>
      <c r="AA136" s="273"/>
      <c r="AB136" s="273"/>
      <c r="AC136" s="273"/>
      <c r="AD136" s="273"/>
      <c r="AE136" s="273"/>
      <c r="AF136" s="273"/>
      <c r="AG136" s="273"/>
      <c r="AH136" s="273"/>
      <c r="AI136" s="273"/>
      <c r="AJ136" s="273"/>
      <c r="AK136" s="273"/>
      <c r="AL136" s="273"/>
      <c r="AM136" s="273"/>
      <c r="AN136" s="273"/>
      <c r="AO136" s="273"/>
      <c r="AP136" s="273"/>
      <c r="AQ136" s="273"/>
      <c r="AR136" s="273"/>
      <c r="AS136" s="273"/>
      <c r="AT136" s="273"/>
      <c r="AU136" s="273"/>
      <c r="AV136" s="273"/>
      <c r="AW136" s="273"/>
      <c r="AX136" s="273"/>
      <c r="AY136" s="273"/>
      <c r="AZ136" s="273"/>
      <c r="BA136" s="273"/>
      <c r="BB136" s="273"/>
      <c r="BC136" s="273"/>
      <c r="BD136" s="273"/>
      <c r="BE136" s="273"/>
      <c r="BF136" s="273"/>
      <c r="BG136" s="273"/>
      <c r="BH136" s="273"/>
      <c r="BI136" s="273"/>
      <c r="BJ136" s="273"/>
      <c r="BK136" s="273"/>
      <c r="BL136" s="273"/>
      <c r="BM136" s="273"/>
      <c r="BN136" s="273"/>
      <c r="BO136" s="273"/>
      <c r="BP136" s="273"/>
      <c r="BQ136" s="273"/>
      <c r="BR136" s="273"/>
      <c r="BS136" s="273"/>
      <c r="BT136" s="273"/>
      <c r="BU136" s="273"/>
      <c r="BV136" s="273"/>
      <c r="BW136" s="273"/>
      <c r="BX136" s="273"/>
      <c r="BY136" s="273"/>
      <c r="BZ136" s="273"/>
      <c r="CA136" s="273"/>
      <c r="CB136" s="273"/>
      <c r="CC136" s="273"/>
      <c r="CD136" s="273"/>
      <c r="CE136" s="273"/>
      <c r="CF136" s="273"/>
      <c r="CG136" s="273"/>
      <c r="CH136" s="273"/>
      <c r="CI136" s="273"/>
      <c r="CJ136" s="273"/>
      <c r="CK136" s="273"/>
      <c r="CL136" s="273"/>
      <c r="CM136" s="273"/>
      <c r="CN136" s="273"/>
      <c r="CO136" s="273"/>
      <c r="CP136" s="273"/>
      <c r="CQ136" s="273"/>
      <c r="CR136" s="273"/>
      <c r="CS136" s="273"/>
      <c r="CT136" s="273"/>
      <c r="CU136" s="274"/>
    </row>
    <row r="137" spans="8:99" ht="30" customHeight="1" x14ac:dyDescent="0.2">
      <c r="H137" s="272"/>
      <c r="I137" s="273"/>
      <c r="J137" s="273"/>
      <c r="K137" s="273"/>
      <c r="L137" s="273"/>
      <c r="M137" s="273"/>
      <c r="N137" s="273"/>
      <c r="O137" s="273"/>
      <c r="P137" s="273"/>
      <c r="Q137" s="273"/>
      <c r="R137" s="273"/>
      <c r="S137" s="273"/>
      <c r="T137" s="273"/>
      <c r="U137" s="273"/>
      <c r="V137" s="273"/>
      <c r="W137" s="273"/>
      <c r="X137" s="273"/>
      <c r="Y137" s="273"/>
      <c r="Z137" s="273"/>
      <c r="AA137" s="273"/>
      <c r="AB137" s="273"/>
      <c r="AC137" s="273"/>
      <c r="AD137" s="273"/>
      <c r="AE137" s="273"/>
      <c r="AF137" s="273"/>
      <c r="AG137" s="273"/>
      <c r="AH137" s="273"/>
      <c r="AI137" s="273"/>
      <c r="AJ137" s="273"/>
      <c r="AK137" s="273"/>
      <c r="AL137" s="273"/>
      <c r="AM137" s="273"/>
      <c r="AN137" s="273"/>
      <c r="AO137" s="273"/>
      <c r="AP137" s="273"/>
      <c r="AQ137" s="273"/>
      <c r="AR137" s="273"/>
      <c r="AS137" s="273"/>
      <c r="AT137" s="273"/>
      <c r="AU137" s="273"/>
      <c r="AV137" s="273"/>
      <c r="AW137" s="273"/>
      <c r="AX137" s="273"/>
      <c r="AY137" s="273"/>
      <c r="AZ137" s="273"/>
      <c r="BA137" s="273"/>
      <c r="BB137" s="273"/>
      <c r="BC137" s="273"/>
      <c r="BD137" s="273"/>
      <c r="BE137" s="273"/>
      <c r="BF137" s="273"/>
      <c r="BG137" s="273"/>
      <c r="BH137" s="273"/>
      <c r="BI137" s="273"/>
      <c r="BJ137" s="273"/>
      <c r="BK137" s="273"/>
      <c r="BL137" s="273"/>
      <c r="BM137" s="273"/>
      <c r="BN137" s="273"/>
      <c r="BO137" s="273"/>
      <c r="BP137" s="273"/>
      <c r="BQ137" s="273"/>
      <c r="BR137" s="273"/>
      <c r="BS137" s="273"/>
      <c r="BT137" s="273"/>
      <c r="BU137" s="273"/>
      <c r="BV137" s="273"/>
      <c r="BW137" s="273"/>
      <c r="BX137" s="273"/>
      <c r="BY137" s="273"/>
      <c r="BZ137" s="273"/>
      <c r="CA137" s="273"/>
      <c r="CB137" s="273"/>
      <c r="CC137" s="273"/>
      <c r="CD137" s="273"/>
      <c r="CE137" s="273"/>
      <c r="CF137" s="273"/>
      <c r="CG137" s="273"/>
      <c r="CH137" s="273"/>
      <c r="CI137" s="273"/>
      <c r="CJ137" s="273"/>
      <c r="CK137" s="273"/>
      <c r="CL137" s="273"/>
      <c r="CM137" s="273"/>
      <c r="CN137" s="273"/>
      <c r="CO137" s="273"/>
      <c r="CP137" s="273"/>
      <c r="CQ137" s="273"/>
      <c r="CR137" s="273"/>
      <c r="CS137" s="273"/>
      <c r="CT137" s="273"/>
      <c r="CU137" s="274"/>
    </row>
    <row r="138" spans="8:99" ht="30" customHeight="1" x14ac:dyDescent="0.2">
      <c r="H138" s="272"/>
      <c r="I138" s="273"/>
      <c r="J138" s="273"/>
      <c r="K138" s="273"/>
      <c r="L138" s="273"/>
      <c r="M138" s="273"/>
      <c r="N138" s="273"/>
      <c r="O138" s="273"/>
      <c r="P138" s="273"/>
      <c r="Q138" s="273"/>
      <c r="R138" s="273"/>
      <c r="S138" s="273"/>
      <c r="T138" s="273"/>
      <c r="U138" s="273"/>
      <c r="V138" s="273"/>
      <c r="W138" s="273"/>
      <c r="X138" s="273"/>
      <c r="Y138" s="273"/>
      <c r="Z138" s="273"/>
      <c r="AA138" s="273"/>
      <c r="AB138" s="273"/>
      <c r="AC138" s="273"/>
      <c r="AD138" s="273"/>
      <c r="AE138" s="273"/>
      <c r="AF138" s="273"/>
      <c r="AG138" s="273"/>
      <c r="AH138" s="273"/>
      <c r="AI138" s="273"/>
      <c r="AJ138" s="273"/>
      <c r="AK138" s="273"/>
      <c r="AL138" s="273"/>
      <c r="AM138" s="273"/>
      <c r="AN138" s="273"/>
      <c r="AO138" s="273"/>
      <c r="AP138" s="273"/>
      <c r="AQ138" s="273"/>
      <c r="AR138" s="273"/>
      <c r="AS138" s="273"/>
      <c r="AT138" s="273"/>
      <c r="AU138" s="273"/>
      <c r="AV138" s="273"/>
      <c r="AW138" s="273"/>
      <c r="AX138" s="273"/>
      <c r="AY138" s="273"/>
      <c r="AZ138" s="273"/>
      <c r="BA138" s="273"/>
      <c r="BB138" s="273"/>
      <c r="BC138" s="273"/>
      <c r="BD138" s="273"/>
      <c r="BE138" s="273"/>
      <c r="BF138" s="273"/>
      <c r="BG138" s="273"/>
      <c r="BH138" s="273"/>
      <c r="BI138" s="273"/>
      <c r="BJ138" s="273"/>
      <c r="BK138" s="273"/>
      <c r="BL138" s="273"/>
      <c r="BM138" s="273"/>
      <c r="BN138" s="273"/>
      <c r="BO138" s="273"/>
      <c r="BP138" s="273"/>
      <c r="BQ138" s="273"/>
      <c r="BR138" s="273"/>
      <c r="BS138" s="273"/>
      <c r="BT138" s="273"/>
      <c r="BU138" s="273"/>
      <c r="BV138" s="273"/>
      <c r="BW138" s="273"/>
      <c r="BX138" s="273"/>
      <c r="BY138" s="273"/>
      <c r="BZ138" s="273"/>
      <c r="CA138" s="273"/>
      <c r="CB138" s="273"/>
      <c r="CC138" s="273"/>
      <c r="CD138" s="273"/>
      <c r="CE138" s="273"/>
      <c r="CF138" s="273"/>
      <c r="CG138" s="273"/>
      <c r="CH138" s="273"/>
      <c r="CI138" s="273"/>
      <c r="CJ138" s="273"/>
      <c r="CK138" s="273"/>
      <c r="CL138" s="273"/>
      <c r="CM138" s="273"/>
      <c r="CN138" s="273"/>
      <c r="CO138" s="273"/>
      <c r="CP138" s="273"/>
      <c r="CQ138" s="273"/>
      <c r="CR138" s="273"/>
      <c r="CS138" s="273"/>
      <c r="CT138" s="273"/>
      <c r="CU138" s="274"/>
    </row>
    <row r="139" spans="8:99" ht="30" customHeight="1" x14ac:dyDescent="0.2">
      <c r="H139" s="272"/>
      <c r="I139" s="273"/>
      <c r="J139" s="273"/>
      <c r="K139" s="273"/>
      <c r="L139" s="273"/>
      <c r="M139" s="273"/>
      <c r="N139" s="273"/>
      <c r="O139" s="273"/>
      <c r="P139" s="273"/>
      <c r="Q139" s="273"/>
      <c r="R139" s="273"/>
      <c r="S139" s="273"/>
      <c r="T139" s="273"/>
      <c r="U139" s="273"/>
      <c r="V139" s="273"/>
      <c r="W139" s="273"/>
      <c r="X139" s="273"/>
      <c r="Y139" s="273"/>
      <c r="Z139" s="273"/>
      <c r="AA139" s="273"/>
      <c r="AB139" s="273"/>
      <c r="AC139" s="273"/>
      <c r="AD139" s="273"/>
      <c r="AE139" s="273"/>
      <c r="AF139" s="273"/>
      <c r="AG139" s="273"/>
      <c r="AH139" s="273"/>
      <c r="AI139" s="273"/>
      <c r="AJ139" s="273"/>
      <c r="AK139" s="273"/>
      <c r="AL139" s="273"/>
      <c r="AM139" s="273"/>
      <c r="AN139" s="273"/>
      <c r="AO139" s="273"/>
      <c r="AP139" s="273"/>
      <c r="AQ139" s="273"/>
      <c r="AR139" s="273"/>
      <c r="AS139" s="273"/>
      <c r="AT139" s="273"/>
      <c r="AU139" s="273"/>
      <c r="AV139" s="273"/>
      <c r="AW139" s="273"/>
      <c r="AX139" s="273"/>
      <c r="AY139" s="273"/>
      <c r="AZ139" s="273"/>
      <c r="BA139" s="273"/>
      <c r="BB139" s="273"/>
      <c r="BC139" s="273"/>
      <c r="BD139" s="273"/>
      <c r="BE139" s="273"/>
      <c r="BF139" s="273"/>
      <c r="BG139" s="273"/>
      <c r="BH139" s="273"/>
      <c r="BI139" s="273"/>
      <c r="BJ139" s="273"/>
      <c r="BK139" s="273"/>
      <c r="BL139" s="273"/>
      <c r="BM139" s="273"/>
      <c r="BN139" s="273"/>
      <c r="BO139" s="273"/>
      <c r="BP139" s="273"/>
      <c r="BQ139" s="273"/>
      <c r="BR139" s="273"/>
      <c r="BS139" s="273"/>
      <c r="BT139" s="273"/>
      <c r="BU139" s="273"/>
      <c r="BV139" s="273"/>
      <c r="BW139" s="273"/>
      <c r="BX139" s="273"/>
      <c r="BY139" s="273"/>
      <c r="BZ139" s="273"/>
      <c r="CA139" s="273"/>
      <c r="CB139" s="273"/>
      <c r="CC139" s="273"/>
      <c r="CD139" s="273"/>
      <c r="CE139" s="273"/>
      <c r="CF139" s="273"/>
      <c r="CG139" s="273"/>
      <c r="CH139" s="273"/>
      <c r="CI139" s="273"/>
      <c r="CJ139" s="273"/>
      <c r="CK139" s="273"/>
      <c r="CL139" s="273"/>
      <c r="CM139" s="273"/>
      <c r="CN139" s="273"/>
      <c r="CO139" s="273"/>
      <c r="CP139" s="273"/>
      <c r="CQ139" s="273"/>
      <c r="CR139" s="273"/>
      <c r="CS139" s="273"/>
      <c r="CT139" s="273"/>
      <c r="CU139" s="274"/>
    </row>
    <row r="140" spans="8:99" ht="30" customHeight="1" x14ac:dyDescent="0.2">
      <c r="H140" s="272"/>
      <c r="I140" s="273"/>
      <c r="J140" s="273"/>
      <c r="K140" s="273"/>
      <c r="L140" s="273"/>
      <c r="M140" s="273"/>
      <c r="N140" s="273"/>
      <c r="O140" s="273"/>
      <c r="P140" s="273"/>
      <c r="Q140" s="273"/>
      <c r="R140" s="273"/>
      <c r="S140" s="273"/>
      <c r="T140" s="273"/>
      <c r="U140" s="273"/>
      <c r="V140" s="273"/>
      <c r="W140" s="273"/>
      <c r="X140" s="273"/>
      <c r="Y140" s="273"/>
      <c r="Z140" s="273"/>
      <c r="AA140" s="273"/>
      <c r="AB140" s="273"/>
      <c r="AC140" s="273"/>
      <c r="AD140" s="273"/>
      <c r="AE140" s="273"/>
      <c r="AF140" s="273"/>
      <c r="AG140" s="273"/>
      <c r="AH140" s="273"/>
      <c r="AI140" s="273"/>
      <c r="AJ140" s="273"/>
      <c r="AK140" s="273"/>
      <c r="AL140" s="273"/>
      <c r="AM140" s="273"/>
      <c r="AN140" s="273"/>
      <c r="AO140" s="273"/>
      <c r="AP140" s="273"/>
      <c r="AQ140" s="273"/>
      <c r="AR140" s="273"/>
      <c r="AS140" s="273"/>
      <c r="AT140" s="273"/>
      <c r="AU140" s="273"/>
      <c r="AV140" s="273"/>
      <c r="AW140" s="273"/>
      <c r="AX140" s="273"/>
      <c r="AY140" s="273"/>
      <c r="AZ140" s="273"/>
      <c r="BA140" s="273"/>
      <c r="BB140" s="273"/>
      <c r="BC140" s="273"/>
      <c r="BD140" s="273"/>
      <c r="BE140" s="273"/>
      <c r="BF140" s="273"/>
      <c r="BG140" s="273"/>
      <c r="BH140" s="273"/>
      <c r="BI140" s="273"/>
      <c r="BJ140" s="273"/>
      <c r="BK140" s="273"/>
      <c r="BL140" s="273"/>
      <c r="BM140" s="273"/>
      <c r="BN140" s="273"/>
      <c r="BO140" s="273"/>
      <c r="BP140" s="273"/>
      <c r="BQ140" s="273"/>
      <c r="BR140" s="273"/>
      <c r="BS140" s="273"/>
      <c r="BT140" s="273"/>
      <c r="BU140" s="273"/>
      <c r="BV140" s="273"/>
      <c r="BW140" s="273"/>
      <c r="BX140" s="273"/>
      <c r="BY140" s="273"/>
      <c r="BZ140" s="273"/>
      <c r="CA140" s="273"/>
      <c r="CB140" s="273"/>
      <c r="CC140" s="273"/>
      <c r="CD140" s="273"/>
      <c r="CE140" s="273"/>
      <c r="CF140" s="273"/>
      <c r="CG140" s="273"/>
      <c r="CH140" s="273"/>
      <c r="CI140" s="273"/>
      <c r="CJ140" s="273"/>
      <c r="CK140" s="273"/>
      <c r="CL140" s="273"/>
      <c r="CM140" s="273"/>
      <c r="CN140" s="273"/>
      <c r="CO140" s="273"/>
      <c r="CP140" s="273"/>
      <c r="CQ140" s="273"/>
      <c r="CR140" s="273"/>
      <c r="CS140" s="273"/>
      <c r="CT140" s="273"/>
      <c r="CU140" s="274"/>
    </row>
    <row r="141" spans="8:99" ht="30" customHeight="1" x14ac:dyDescent="0.2">
      <c r="H141" s="272"/>
      <c r="I141" s="273"/>
      <c r="J141" s="273"/>
      <c r="K141" s="273"/>
      <c r="L141" s="273"/>
      <c r="M141" s="273"/>
      <c r="N141" s="273"/>
      <c r="O141" s="273"/>
      <c r="P141" s="273"/>
      <c r="Q141" s="273"/>
      <c r="R141" s="273"/>
      <c r="S141" s="273"/>
      <c r="T141" s="273"/>
      <c r="U141" s="273"/>
      <c r="V141" s="273"/>
      <c r="W141" s="273"/>
      <c r="X141" s="273"/>
      <c r="Y141" s="273"/>
      <c r="Z141" s="273"/>
      <c r="AA141" s="273"/>
      <c r="AB141" s="273"/>
      <c r="AC141" s="273"/>
      <c r="AD141" s="273"/>
      <c r="AE141" s="273"/>
      <c r="AF141" s="273"/>
      <c r="AG141" s="273"/>
      <c r="AH141" s="273"/>
      <c r="AI141" s="273"/>
      <c r="AJ141" s="273"/>
      <c r="AK141" s="273"/>
      <c r="AL141" s="273"/>
      <c r="AM141" s="273"/>
      <c r="AN141" s="273"/>
      <c r="AO141" s="273"/>
      <c r="AP141" s="273"/>
      <c r="AQ141" s="273"/>
      <c r="AR141" s="273"/>
      <c r="AS141" s="273"/>
      <c r="AT141" s="273"/>
      <c r="AU141" s="273"/>
      <c r="AV141" s="273"/>
      <c r="AW141" s="273"/>
      <c r="AX141" s="273"/>
      <c r="AY141" s="273"/>
      <c r="AZ141" s="273"/>
      <c r="BA141" s="273"/>
      <c r="BB141" s="273"/>
      <c r="BC141" s="273"/>
      <c r="BD141" s="273"/>
      <c r="BE141" s="273"/>
      <c r="BF141" s="273"/>
      <c r="BG141" s="273"/>
      <c r="BH141" s="273"/>
      <c r="BI141" s="273"/>
      <c r="BJ141" s="273"/>
      <c r="BK141" s="273"/>
      <c r="BL141" s="273"/>
      <c r="BM141" s="273"/>
      <c r="BN141" s="273"/>
      <c r="BO141" s="273"/>
      <c r="BP141" s="273"/>
      <c r="BQ141" s="273"/>
      <c r="BR141" s="273"/>
      <c r="BS141" s="273"/>
      <c r="BT141" s="273"/>
      <c r="BU141" s="273"/>
      <c r="BV141" s="273"/>
      <c r="BW141" s="273"/>
      <c r="BX141" s="273"/>
      <c r="BY141" s="273"/>
      <c r="BZ141" s="273"/>
      <c r="CA141" s="273"/>
      <c r="CB141" s="273"/>
      <c r="CC141" s="273"/>
      <c r="CD141" s="273"/>
      <c r="CE141" s="273"/>
      <c r="CF141" s="273"/>
      <c r="CG141" s="273"/>
      <c r="CH141" s="273"/>
      <c r="CI141" s="273"/>
      <c r="CJ141" s="273"/>
      <c r="CK141" s="273"/>
      <c r="CL141" s="273"/>
      <c r="CM141" s="273"/>
      <c r="CN141" s="273"/>
      <c r="CO141" s="273"/>
      <c r="CP141" s="273"/>
      <c r="CQ141" s="273"/>
      <c r="CR141" s="273"/>
      <c r="CS141" s="273"/>
      <c r="CT141" s="273"/>
      <c r="CU141" s="274"/>
    </row>
    <row r="142" spans="8:99" ht="30" customHeight="1" x14ac:dyDescent="0.2">
      <c r="H142" s="272"/>
      <c r="I142" s="273"/>
      <c r="J142" s="273"/>
      <c r="K142" s="273"/>
      <c r="L142" s="273"/>
      <c r="M142" s="273"/>
      <c r="N142" s="273"/>
      <c r="O142" s="273"/>
      <c r="P142" s="273"/>
      <c r="Q142" s="273"/>
      <c r="R142" s="273"/>
      <c r="S142" s="273"/>
      <c r="T142" s="273"/>
      <c r="U142" s="273"/>
      <c r="V142" s="273"/>
      <c r="W142" s="273"/>
      <c r="X142" s="273"/>
      <c r="Y142" s="273"/>
      <c r="Z142" s="273"/>
      <c r="AA142" s="273"/>
      <c r="AB142" s="273"/>
      <c r="AC142" s="273"/>
      <c r="AD142" s="273"/>
      <c r="AE142" s="273"/>
      <c r="AF142" s="273"/>
      <c r="AG142" s="273"/>
      <c r="AH142" s="273"/>
      <c r="AI142" s="273"/>
      <c r="AJ142" s="273"/>
      <c r="AK142" s="273"/>
      <c r="AL142" s="273"/>
      <c r="AM142" s="273"/>
      <c r="AN142" s="273"/>
      <c r="AO142" s="273"/>
      <c r="AP142" s="273"/>
      <c r="AQ142" s="273"/>
      <c r="AR142" s="273"/>
      <c r="AS142" s="273"/>
      <c r="AT142" s="273"/>
      <c r="AU142" s="273"/>
      <c r="AV142" s="273"/>
      <c r="AW142" s="273"/>
      <c r="AX142" s="273"/>
      <c r="AY142" s="273"/>
      <c r="AZ142" s="273"/>
      <c r="BA142" s="273"/>
      <c r="BB142" s="273"/>
      <c r="BC142" s="273"/>
      <c r="BD142" s="273"/>
      <c r="BE142" s="273"/>
      <c r="BF142" s="273"/>
      <c r="BG142" s="273"/>
      <c r="BH142" s="273"/>
      <c r="BI142" s="273"/>
      <c r="BJ142" s="273"/>
      <c r="BK142" s="273"/>
      <c r="BL142" s="273"/>
      <c r="BM142" s="273"/>
      <c r="BN142" s="273"/>
      <c r="BO142" s="273"/>
      <c r="BP142" s="273"/>
      <c r="BQ142" s="273"/>
      <c r="BR142" s="273"/>
      <c r="BS142" s="273"/>
      <c r="BT142" s="273"/>
      <c r="BU142" s="273"/>
      <c r="BV142" s="273"/>
      <c r="BW142" s="273"/>
      <c r="BX142" s="273"/>
      <c r="BY142" s="273"/>
      <c r="BZ142" s="273"/>
      <c r="CA142" s="273"/>
      <c r="CB142" s="273"/>
      <c r="CC142" s="273"/>
      <c r="CD142" s="273"/>
      <c r="CE142" s="273"/>
      <c r="CF142" s="273"/>
      <c r="CG142" s="273"/>
      <c r="CH142" s="273"/>
      <c r="CI142" s="273"/>
      <c r="CJ142" s="273"/>
      <c r="CK142" s="273"/>
      <c r="CL142" s="273"/>
      <c r="CM142" s="273"/>
      <c r="CN142" s="273"/>
      <c r="CO142" s="273"/>
      <c r="CP142" s="273"/>
      <c r="CQ142" s="273"/>
      <c r="CR142" s="273"/>
      <c r="CS142" s="273"/>
      <c r="CT142" s="273"/>
      <c r="CU142" s="274"/>
    </row>
    <row r="143" spans="8:99" ht="30" customHeight="1" x14ac:dyDescent="0.2">
      <c r="H143" s="272"/>
      <c r="I143" s="273"/>
      <c r="J143" s="273"/>
      <c r="K143" s="273"/>
      <c r="L143" s="273"/>
      <c r="M143" s="273"/>
      <c r="N143" s="273"/>
      <c r="O143" s="273"/>
      <c r="P143" s="273"/>
      <c r="Q143" s="273"/>
      <c r="R143" s="273"/>
      <c r="S143" s="273"/>
      <c r="T143" s="273"/>
      <c r="U143" s="273"/>
      <c r="V143" s="273"/>
      <c r="W143" s="273"/>
      <c r="X143" s="273"/>
      <c r="Y143" s="273"/>
      <c r="Z143" s="273"/>
      <c r="AA143" s="273"/>
      <c r="AB143" s="273"/>
      <c r="AC143" s="273"/>
      <c r="AD143" s="273"/>
      <c r="AE143" s="273"/>
      <c r="AF143" s="273"/>
      <c r="AG143" s="273"/>
      <c r="AH143" s="273"/>
      <c r="AI143" s="273"/>
      <c r="AJ143" s="273"/>
      <c r="AK143" s="273"/>
      <c r="AL143" s="273"/>
      <c r="AM143" s="273"/>
      <c r="AN143" s="273"/>
      <c r="AO143" s="273"/>
      <c r="AP143" s="273"/>
      <c r="AQ143" s="273"/>
      <c r="AR143" s="273"/>
      <c r="AS143" s="273"/>
      <c r="AT143" s="273"/>
      <c r="AU143" s="273"/>
      <c r="AV143" s="273"/>
      <c r="AW143" s="273"/>
      <c r="AX143" s="273"/>
      <c r="AY143" s="273"/>
      <c r="AZ143" s="273"/>
      <c r="BA143" s="273"/>
      <c r="BB143" s="273"/>
      <c r="BC143" s="273"/>
      <c r="BD143" s="273"/>
      <c r="BE143" s="273"/>
      <c r="BF143" s="273"/>
      <c r="BG143" s="273"/>
      <c r="BH143" s="273"/>
      <c r="BI143" s="273"/>
      <c r="BJ143" s="273"/>
      <c r="BK143" s="273"/>
      <c r="BL143" s="273"/>
      <c r="BM143" s="273"/>
      <c r="BN143" s="273"/>
      <c r="BO143" s="273"/>
      <c r="BP143" s="273"/>
      <c r="BQ143" s="273"/>
      <c r="BR143" s="273"/>
      <c r="BS143" s="273"/>
      <c r="BT143" s="273"/>
      <c r="BU143" s="273"/>
      <c r="BV143" s="273"/>
      <c r="BW143" s="273"/>
      <c r="BX143" s="273"/>
      <c r="BY143" s="273"/>
      <c r="BZ143" s="273"/>
      <c r="CA143" s="273"/>
      <c r="CB143" s="273"/>
      <c r="CC143" s="273"/>
      <c r="CD143" s="273"/>
      <c r="CE143" s="273"/>
      <c r="CF143" s="273"/>
      <c r="CG143" s="273"/>
      <c r="CH143" s="273"/>
      <c r="CI143" s="273"/>
      <c r="CJ143" s="273"/>
      <c r="CK143" s="273"/>
      <c r="CL143" s="273"/>
      <c r="CM143" s="273"/>
      <c r="CN143" s="273"/>
      <c r="CO143" s="273"/>
      <c r="CP143" s="273"/>
      <c r="CQ143" s="273"/>
      <c r="CR143" s="273"/>
      <c r="CS143" s="273"/>
      <c r="CT143" s="273"/>
      <c r="CU143" s="274"/>
    </row>
    <row r="144" spans="8:99" ht="30" customHeight="1" x14ac:dyDescent="0.2">
      <c r="H144" s="272"/>
      <c r="I144" s="273"/>
      <c r="J144" s="273"/>
      <c r="K144" s="273"/>
      <c r="L144" s="273"/>
      <c r="M144" s="273"/>
      <c r="N144" s="273"/>
      <c r="O144" s="273"/>
      <c r="P144" s="273"/>
      <c r="Q144" s="273"/>
      <c r="R144" s="273"/>
      <c r="S144" s="273"/>
      <c r="T144" s="273"/>
      <c r="U144" s="273"/>
      <c r="V144" s="273"/>
      <c r="W144" s="273"/>
      <c r="X144" s="273"/>
      <c r="Y144" s="273"/>
      <c r="Z144" s="273"/>
      <c r="AA144" s="273"/>
      <c r="AB144" s="273"/>
      <c r="AC144" s="273"/>
      <c r="AD144" s="273"/>
      <c r="AE144" s="273"/>
      <c r="AF144" s="273"/>
      <c r="AG144" s="273"/>
      <c r="AH144" s="273"/>
      <c r="AI144" s="273"/>
      <c r="AJ144" s="273"/>
      <c r="AK144" s="273"/>
      <c r="AL144" s="273"/>
      <c r="AM144" s="273"/>
      <c r="AN144" s="273"/>
      <c r="AO144" s="273"/>
      <c r="AP144" s="273"/>
      <c r="AQ144" s="273"/>
      <c r="AR144" s="273"/>
      <c r="AS144" s="273"/>
      <c r="AT144" s="273"/>
      <c r="AU144" s="273"/>
      <c r="AV144" s="273"/>
      <c r="AW144" s="273"/>
      <c r="AX144" s="273"/>
      <c r="AY144" s="273"/>
      <c r="AZ144" s="273"/>
      <c r="BA144" s="273"/>
      <c r="BB144" s="273"/>
      <c r="BC144" s="273"/>
      <c r="BD144" s="273"/>
      <c r="BE144" s="273"/>
      <c r="BF144" s="273"/>
      <c r="BG144" s="273"/>
      <c r="BH144" s="273"/>
      <c r="BI144" s="273"/>
      <c r="BJ144" s="273"/>
      <c r="BK144" s="273"/>
      <c r="BL144" s="273"/>
      <c r="BM144" s="273"/>
      <c r="BN144" s="273"/>
      <c r="BO144" s="273"/>
      <c r="BP144" s="273"/>
      <c r="BQ144" s="273"/>
      <c r="BR144" s="273"/>
      <c r="BS144" s="273"/>
      <c r="BT144" s="273"/>
      <c r="BU144" s="273"/>
      <c r="BV144" s="273"/>
      <c r="BW144" s="273"/>
      <c r="BX144" s="273"/>
      <c r="BY144" s="273"/>
      <c r="BZ144" s="273"/>
      <c r="CA144" s="273"/>
      <c r="CB144" s="273"/>
      <c r="CC144" s="273"/>
      <c r="CD144" s="273"/>
      <c r="CE144" s="273"/>
      <c r="CF144" s="273"/>
      <c r="CG144" s="273"/>
      <c r="CH144" s="273"/>
      <c r="CI144" s="273"/>
      <c r="CJ144" s="273"/>
      <c r="CK144" s="273"/>
      <c r="CL144" s="273"/>
      <c r="CM144" s="273"/>
      <c r="CN144" s="273"/>
      <c r="CO144" s="273"/>
      <c r="CP144" s="273"/>
      <c r="CQ144" s="273"/>
      <c r="CR144" s="273"/>
      <c r="CS144" s="273"/>
      <c r="CT144" s="273"/>
      <c r="CU144" s="274"/>
    </row>
    <row r="145" spans="1:162" ht="30" customHeight="1" x14ac:dyDescent="0.2">
      <c r="H145" s="272"/>
      <c r="I145" s="273"/>
      <c r="J145" s="273"/>
      <c r="K145" s="273"/>
      <c r="L145" s="273"/>
      <c r="M145" s="273"/>
      <c r="N145" s="273"/>
      <c r="O145" s="273"/>
      <c r="P145" s="273"/>
      <c r="Q145" s="273"/>
      <c r="R145" s="273"/>
      <c r="S145" s="273"/>
      <c r="T145" s="273"/>
      <c r="U145" s="273"/>
      <c r="V145" s="273"/>
      <c r="W145" s="273"/>
      <c r="X145" s="273"/>
      <c r="Y145" s="273"/>
      <c r="Z145" s="273"/>
      <c r="AA145" s="273"/>
      <c r="AB145" s="273"/>
      <c r="AC145" s="273"/>
      <c r="AD145" s="273"/>
      <c r="AE145" s="273"/>
      <c r="AF145" s="273"/>
      <c r="AG145" s="273"/>
      <c r="AH145" s="273"/>
      <c r="AI145" s="273"/>
      <c r="AJ145" s="273"/>
      <c r="AK145" s="273"/>
      <c r="AL145" s="273"/>
      <c r="AM145" s="273"/>
      <c r="AN145" s="273"/>
      <c r="AO145" s="273"/>
      <c r="AP145" s="273"/>
      <c r="AQ145" s="273"/>
      <c r="AR145" s="273"/>
      <c r="AS145" s="273"/>
      <c r="AT145" s="273"/>
      <c r="AU145" s="273"/>
      <c r="AV145" s="273"/>
      <c r="AW145" s="273"/>
      <c r="AX145" s="273"/>
      <c r="AY145" s="273"/>
      <c r="AZ145" s="273"/>
      <c r="BA145" s="273"/>
      <c r="BB145" s="273"/>
      <c r="BC145" s="273"/>
      <c r="BD145" s="273"/>
      <c r="BE145" s="273"/>
      <c r="BF145" s="273"/>
      <c r="BG145" s="273"/>
      <c r="BH145" s="273"/>
      <c r="BI145" s="273"/>
      <c r="BJ145" s="273"/>
      <c r="BK145" s="273"/>
      <c r="BL145" s="273"/>
      <c r="BM145" s="273"/>
      <c r="BN145" s="273"/>
      <c r="BO145" s="273"/>
      <c r="BP145" s="273"/>
      <c r="BQ145" s="273"/>
      <c r="BR145" s="273"/>
      <c r="BS145" s="273"/>
      <c r="BT145" s="273"/>
      <c r="BU145" s="273"/>
      <c r="BV145" s="273"/>
      <c r="BW145" s="273"/>
      <c r="BX145" s="273"/>
      <c r="BY145" s="273"/>
      <c r="BZ145" s="273"/>
      <c r="CA145" s="273"/>
      <c r="CB145" s="273"/>
      <c r="CC145" s="273"/>
      <c r="CD145" s="273"/>
      <c r="CE145" s="273"/>
      <c r="CF145" s="273"/>
      <c r="CG145" s="273"/>
      <c r="CH145" s="273"/>
      <c r="CI145" s="273"/>
      <c r="CJ145" s="273"/>
      <c r="CK145" s="273"/>
      <c r="CL145" s="273"/>
      <c r="CM145" s="273"/>
      <c r="CN145" s="273"/>
      <c r="CO145" s="273"/>
      <c r="CP145" s="273"/>
      <c r="CQ145" s="273"/>
      <c r="CR145" s="273"/>
      <c r="CS145" s="273"/>
      <c r="CT145" s="273"/>
      <c r="CU145" s="274"/>
    </row>
    <row r="146" spans="1:162" ht="30" customHeight="1" x14ac:dyDescent="0.2">
      <c r="H146" s="272"/>
      <c r="I146" s="273"/>
      <c r="J146" s="273"/>
      <c r="K146" s="273"/>
      <c r="L146" s="273"/>
      <c r="M146" s="273"/>
      <c r="N146" s="273"/>
      <c r="O146" s="273"/>
      <c r="P146" s="273"/>
      <c r="Q146" s="273"/>
      <c r="R146" s="273"/>
      <c r="S146" s="273"/>
      <c r="T146" s="273"/>
      <c r="U146" s="273"/>
      <c r="V146" s="273"/>
      <c r="W146" s="273"/>
      <c r="X146" s="273"/>
      <c r="Y146" s="273"/>
      <c r="Z146" s="273"/>
      <c r="AA146" s="273"/>
      <c r="AB146" s="273"/>
      <c r="AC146" s="273"/>
      <c r="AD146" s="273"/>
      <c r="AE146" s="273"/>
      <c r="AF146" s="273"/>
      <c r="AG146" s="273"/>
      <c r="AH146" s="273"/>
      <c r="AI146" s="273"/>
      <c r="AJ146" s="273"/>
      <c r="AK146" s="273"/>
      <c r="AL146" s="273"/>
      <c r="AM146" s="273"/>
      <c r="AN146" s="273"/>
      <c r="AO146" s="273"/>
      <c r="AP146" s="273"/>
      <c r="AQ146" s="273"/>
      <c r="AR146" s="273"/>
      <c r="AS146" s="273"/>
      <c r="AT146" s="273"/>
      <c r="AU146" s="273"/>
      <c r="AV146" s="273"/>
      <c r="AW146" s="273"/>
      <c r="AX146" s="273"/>
      <c r="AY146" s="273"/>
      <c r="AZ146" s="273"/>
      <c r="BA146" s="273"/>
      <c r="BB146" s="273"/>
      <c r="BC146" s="273"/>
      <c r="BD146" s="273"/>
      <c r="BE146" s="273"/>
      <c r="BF146" s="273"/>
      <c r="BG146" s="273"/>
      <c r="BH146" s="273"/>
      <c r="BI146" s="273"/>
      <c r="BJ146" s="273"/>
      <c r="BK146" s="273"/>
      <c r="BL146" s="273"/>
      <c r="BM146" s="273"/>
      <c r="BN146" s="273"/>
      <c r="BO146" s="273"/>
      <c r="BP146" s="273"/>
      <c r="BQ146" s="273"/>
      <c r="BR146" s="273"/>
      <c r="BS146" s="273"/>
      <c r="BT146" s="273"/>
      <c r="BU146" s="273"/>
      <c r="BV146" s="273"/>
      <c r="BW146" s="273"/>
      <c r="BX146" s="273"/>
      <c r="BY146" s="273"/>
      <c r="BZ146" s="273"/>
      <c r="CA146" s="273"/>
      <c r="CB146" s="273"/>
      <c r="CC146" s="273"/>
      <c r="CD146" s="273"/>
      <c r="CE146" s="273"/>
      <c r="CF146" s="273"/>
      <c r="CG146" s="273"/>
      <c r="CH146" s="273"/>
      <c r="CI146" s="273"/>
      <c r="CJ146" s="273"/>
      <c r="CK146" s="273"/>
      <c r="CL146" s="273"/>
      <c r="CM146" s="273"/>
      <c r="CN146" s="273"/>
      <c r="CO146" s="273"/>
      <c r="CP146" s="273"/>
      <c r="CQ146" s="273"/>
      <c r="CR146" s="273"/>
      <c r="CS146" s="273"/>
      <c r="CT146" s="273"/>
      <c r="CU146" s="274"/>
    </row>
    <row r="147" spans="1:162" ht="30" customHeight="1" x14ac:dyDescent="0.2">
      <c r="H147" s="272"/>
      <c r="I147" s="273"/>
      <c r="J147" s="273"/>
      <c r="K147" s="273"/>
      <c r="L147" s="273"/>
      <c r="M147" s="273"/>
      <c r="N147" s="273"/>
      <c r="O147" s="273"/>
      <c r="P147" s="273"/>
      <c r="Q147" s="273"/>
      <c r="R147" s="273"/>
      <c r="S147" s="273"/>
      <c r="T147" s="273"/>
      <c r="U147" s="273"/>
      <c r="V147" s="273"/>
      <c r="W147" s="273"/>
      <c r="X147" s="273"/>
      <c r="Y147" s="273"/>
      <c r="Z147" s="273"/>
      <c r="AA147" s="273"/>
      <c r="AB147" s="273"/>
      <c r="AC147" s="273"/>
      <c r="AD147" s="273"/>
      <c r="AE147" s="273"/>
      <c r="AF147" s="273"/>
      <c r="AG147" s="273"/>
      <c r="AH147" s="273"/>
      <c r="AI147" s="273"/>
      <c r="AJ147" s="273"/>
      <c r="AK147" s="273"/>
      <c r="AL147" s="273"/>
      <c r="AM147" s="273"/>
      <c r="AN147" s="273"/>
      <c r="AO147" s="273"/>
      <c r="AP147" s="273"/>
      <c r="AQ147" s="273"/>
      <c r="AR147" s="273"/>
      <c r="AS147" s="273"/>
      <c r="AT147" s="273"/>
      <c r="AU147" s="273"/>
      <c r="AV147" s="273"/>
      <c r="AW147" s="273"/>
      <c r="AX147" s="273"/>
      <c r="AY147" s="273"/>
      <c r="AZ147" s="273"/>
      <c r="BA147" s="273"/>
      <c r="BB147" s="273"/>
      <c r="BC147" s="273"/>
      <c r="BD147" s="273"/>
      <c r="BE147" s="273"/>
      <c r="BF147" s="273"/>
      <c r="BG147" s="273"/>
      <c r="BH147" s="273"/>
      <c r="BI147" s="273"/>
      <c r="BJ147" s="273"/>
      <c r="BK147" s="273"/>
      <c r="BL147" s="273"/>
      <c r="BM147" s="273"/>
      <c r="BN147" s="273"/>
      <c r="BO147" s="273"/>
      <c r="BP147" s="273"/>
      <c r="BQ147" s="273"/>
      <c r="BR147" s="273"/>
      <c r="BS147" s="273"/>
      <c r="BT147" s="273"/>
      <c r="BU147" s="273"/>
      <c r="BV147" s="273"/>
      <c r="BW147" s="273"/>
      <c r="BX147" s="273"/>
      <c r="BY147" s="273"/>
      <c r="BZ147" s="273"/>
      <c r="CA147" s="273"/>
      <c r="CB147" s="273"/>
      <c r="CC147" s="273"/>
      <c r="CD147" s="273"/>
      <c r="CE147" s="273"/>
      <c r="CF147" s="273"/>
      <c r="CG147" s="273"/>
      <c r="CH147" s="273"/>
      <c r="CI147" s="273"/>
      <c r="CJ147" s="273"/>
      <c r="CK147" s="273"/>
      <c r="CL147" s="273"/>
      <c r="CM147" s="273"/>
      <c r="CN147" s="273"/>
      <c r="CO147" s="273"/>
      <c r="CP147" s="273"/>
      <c r="CQ147" s="273"/>
      <c r="CR147" s="273"/>
      <c r="CS147" s="273"/>
      <c r="CT147" s="273"/>
      <c r="CU147" s="274"/>
    </row>
    <row r="148" spans="1:162" ht="30" customHeight="1" x14ac:dyDescent="0.2">
      <c r="H148" s="272"/>
      <c r="I148" s="273"/>
      <c r="J148" s="273"/>
      <c r="K148" s="273"/>
      <c r="L148" s="273"/>
      <c r="M148" s="273"/>
      <c r="N148" s="273"/>
      <c r="O148" s="273"/>
      <c r="P148" s="273"/>
      <c r="Q148" s="273"/>
      <c r="R148" s="273"/>
      <c r="S148" s="273"/>
      <c r="T148" s="273"/>
      <c r="U148" s="273"/>
      <c r="V148" s="273"/>
      <c r="W148" s="273"/>
      <c r="X148" s="273"/>
      <c r="Y148" s="273"/>
      <c r="Z148" s="273"/>
      <c r="AA148" s="273"/>
      <c r="AB148" s="273"/>
      <c r="AC148" s="273"/>
      <c r="AD148" s="273"/>
      <c r="AE148" s="273"/>
      <c r="AF148" s="273"/>
      <c r="AG148" s="273"/>
      <c r="AH148" s="273"/>
      <c r="AI148" s="273"/>
      <c r="AJ148" s="273"/>
      <c r="AK148" s="273"/>
      <c r="AL148" s="273"/>
      <c r="AM148" s="273"/>
      <c r="AN148" s="273"/>
      <c r="AO148" s="273"/>
      <c r="AP148" s="273"/>
      <c r="AQ148" s="273"/>
      <c r="AR148" s="273"/>
      <c r="AS148" s="273"/>
      <c r="AT148" s="273"/>
      <c r="AU148" s="273"/>
      <c r="AV148" s="273"/>
      <c r="AW148" s="273"/>
      <c r="AX148" s="273"/>
      <c r="AY148" s="273"/>
      <c r="AZ148" s="273"/>
      <c r="BA148" s="273"/>
      <c r="BB148" s="273"/>
      <c r="BC148" s="273"/>
      <c r="BD148" s="273"/>
      <c r="BE148" s="273"/>
      <c r="BF148" s="273"/>
      <c r="BG148" s="273"/>
      <c r="BH148" s="273"/>
      <c r="BI148" s="273"/>
      <c r="BJ148" s="273"/>
      <c r="BK148" s="273"/>
      <c r="BL148" s="273"/>
      <c r="BM148" s="273"/>
      <c r="BN148" s="273"/>
      <c r="BO148" s="273"/>
      <c r="BP148" s="273"/>
      <c r="BQ148" s="273"/>
      <c r="BR148" s="273"/>
      <c r="BS148" s="273"/>
      <c r="BT148" s="273"/>
      <c r="BU148" s="273"/>
      <c r="BV148" s="273"/>
      <c r="BW148" s="273"/>
      <c r="BX148" s="273"/>
      <c r="BY148" s="273"/>
      <c r="BZ148" s="273"/>
      <c r="CA148" s="273"/>
      <c r="CB148" s="273"/>
      <c r="CC148" s="273"/>
      <c r="CD148" s="273"/>
      <c r="CE148" s="273"/>
      <c r="CF148" s="273"/>
      <c r="CG148" s="273"/>
      <c r="CH148" s="273"/>
      <c r="CI148" s="273"/>
      <c r="CJ148" s="273"/>
      <c r="CK148" s="273"/>
      <c r="CL148" s="273"/>
      <c r="CM148" s="273"/>
      <c r="CN148" s="273"/>
      <c r="CO148" s="273"/>
      <c r="CP148" s="273"/>
      <c r="CQ148" s="273"/>
      <c r="CR148" s="273"/>
      <c r="CS148" s="273"/>
      <c r="CT148" s="273"/>
      <c r="CU148" s="274"/>
    </row>
    <row r="149" spans="1:162" ht="30" customHeight="1" x14ac:dyDescent="0.2">
      <c r="H149" s="272"/>
      <c r="I149" s="273"/>
      <c r="J149" s="273"/>
      <c r="K149" s="273"/>
      <c r="L149" s="273"/>
      <c r="M149" s="273"/>
      <c r="N149" s="273"/>
      <c r="O149" s="273"/>
      <c r="P149" s="273"/>
      <c r="Q149" s="273"/>
      <c r="R149" s="273"/>
      <c r="S149" s="273"/>
      <c r="T149" s="273"/>
      <c r="U149" s="273"/>
      <c r="V149" s="273"/>
      <c r="W149" s="273"/>
      <c r="X149" s="273"/>
      <c r="Y149" s="273"/>
      <c r="Z149" s="273"/>
      <c r="AA149" s="273"/>
      <c r="AB149" s="273"/>
      <c r="AC149" s="273"/>
      <c r="AD149" s="273"/>
      <c r="AE149" s="273"/>
      <c r="AF149" s="273"/>
      <c r="AG149" s="273"/>
      <c r="AH149" s="273"/>
      <c r="AI149" s="273"/>
      <c r="AJ149" s="273"/>
      <c r="AK149" s="273"/>
      <c r="AL149" s="273"/>
      <c r="AM149" s="273"/>
      <c r="AN149" s="273"/>
      <c r="AO149" s="273"/>
      <c r="AP149" s="273"/>
      <c r="AQ149" s="273"/>
      <c r="AR149" s="273"/>
      <c r="AS149" s="273"/>
      <c r="AT149" s="273"/>
      <c r="AU149" s="273"/>
      <c r="AV149" s="273"/>
      <c r="AW149" s="273"/>
      <c r="AX149" s="273"/>
      <c r="AY149" s="273"/>
      <c r="AZ149" s="273"/>
      <c r="BA149" s="273"/>
      <c r="BB149" s="273"/>
      <c r="BC149" s="273"/>
      <c r="BD149" s="273"/>
      <c r="BE149" s="273"/>
      <c r="BF149" s="273"/>
      <c r="BG149" s="273"/>
      <c r="BH149" s="273"/>
      <c r="BI149" s="273"/>
      <c r="BJ149" s="273"/>
      <c r="BK149" s="273"/>
      <c r="BL149" s="273"/>
      <c r="BM149" s="273"/>
      <c r="BN149" s="273"/>
      <c r="BO149" s="273"/>
      <c r="BP149" s="273"/>
      <c r="BQ149" s="273"/>
      <c r="BR149" s="273"/>
      <c r="BS149" s="273"/>
      <c r="BT149" s="273"/>
      <c r="BU149" s="273"/>
      <c r="BV149" s="273"/>
      <c r="BW149" s="273"/>
      <c r="BX149" s="273"/>
      <c r="BY149" s="273"/>
      <c r="BZ149" s="273"/>
      <c r="CA149" s="273"/>
      <c r="CB149" s="273"/>
      <c r="CC149" s="273"/>
      <c r="CD149" s="273"/>
      <c r="CE149" s="273"/>
      <c r="CF149" s="273"/>
      <c r="CG149" s="273"/>
      <c r="CH149" s="273"/>
      <c r="CI149" s="273"/>
      <c r="CJ149" s="273"/>
      <c r="CK149" s="273"/>
      <c r="CL149" s="273"/>
      <c r="CM149" s="273"/>
      <c r="CN149" s="273"/>
      <c r="CO149" s="273"/>
      <c r="CP149" s="273"/>
      <c r="CQ149" s="273"/>
      <c r="CR149" s="273"/>
      <c r="CS149" s="273"/>
      <c r="CT149" s="273"/>
      <c r="CU149" s="274"/>
    </row>
    <row r="150" spans="1:162" ht="30" customHeight="1" x14ac:dyDescent="0.2">
      <c r="H150" s="272"/>
      <c r="I150" s="273"/>
      <c r="J150" s="273"/>
      <c r="K150" s="273"/>
      <c r="L150" s="273"/>
      <c r="M150" s="273"/>
      <c r="N150" s="273"/>
      <c r="O150" s="273"/>
      <c r="P150" s="273"/>
      <c r="Q150" s="273"/>
      <c r="R150" s="273"/>
      <c r="S150" s="273"/>
      <c r="T150" s="273"/>
      <c r="U150" s="273"/>
      <c r="V150" s="273"/>
      <c r="W150" s="273"/>
      <c r="X150" s="273"/>
      <c r="Y150" s="273"/>
      <c r="Z150" s="273"/>
      <c r="AA150" s="273"/>
      <c r="AB150" s="273"/>
      <c r="AC150" s="273"/>
      <c r="AD150" s="273"/>
      <c r="AE150" s="273"/>
      <c r="AF150" s="273"/>
      <c r="AG150" s="273"/>
      <c r="AH150" s="273"/>
      <c r="AI150" s="273"/>
      <c r="AJ150" s="273"/>
      <c r="AK150" s="273"/>
      <c r="AL150" s="273"/>
      <c r="AM150" s="273"/>
      <c r="AN150" s="273"/>
      <c r="AO150" s="273"/>
      <c r="AP150" s="273"/>
      <c r="AQ150" s="273"/>
      <c r="AR150" s="273"/>
      <c r="AS150" s="273"/>
      <c r="AT150" s="273"/>
      <c r="AU150" s="273"/>
      <c r="AV150" s="273"/>
      <c r="AW150" s="273"/>
      <c r="AX150" s="273"/>
      <c r="AY150" s="273"/>
      <c r="AZ150" s="273"/>
      <c r="BA150" s="273"/>
      <c r="BB150" s="273"/>
      <c r="BC150" s="273"/>
      <c r="BD150" s="273"/>
      <c r="BE150" s="273"/>
      <c r="BF150" s="273"/>
      <c r="BG150" s="273"/>
      <c r="BH150" s="273"/>
      <c r="BI150" s="273"/>
      <c r="BJ150" s="273"/>
      <c r="BK150" s="273"/>
      <c r="BL150" s="273"/>
      <c r="BM150" s="273"/>
      <c r="BN150" s="273"/>
      <c r="BO150" s="273"/>
      <c r="BP150" s="273"/>
      <c r="BQ150" s="273"/>
      <c r="BR150" s="273"/>
      <c r="BS150" s="273"/>
      <c r="BT150" s="273"/>
      <c r="BU150" s="273"/>
      <c r="BV150" s="273"/>
      <c r="BW150" s="273"/>
      <c r="BX150" s="273"/>
      <c r="BY150" s="273"/>
      <c r="BZ150" s="273"/>
      <c r="CA150" s="273"/>
      <c r="CB150" s="273"/>
      <c r="CC150" s="273"/>
      <c r="CD150" s="273"/>
      <c r="CE150" s="273"/>
      <c r="CF150" s="273"/>
      <c r="CG150" s="273"/>
      <c r="CH150" s="273"/>
      <c r="CI150" s="273"/>
      <c r="CJ150" s="273"/>
      <c r="CK150" s="273"/>
      <c r="CL150" s="273"/>
      <c r="CM150" s="273"/>
      <c r="CN150" s="273"/>
      <c r="CO150" s="273"/>
      <c r="CP150" s="273"/>
      <c r="CQ150" s="273"/>
      <c r="CR150" s="273"/>
      <c r="CS150" s="273"/>
      <c r="CT150" s="273"/>
      <c r="CU150" s="274"/>
    </row>
    <row r="151" spans="1:162" ht="30" customHeight="1" x14ac:dyDescent="0.2">
      <c r="H151" s="272"/>
      <c r="I151" s="273"/>
      <c r="J151" s="273"/>
      <c r="K151" s="273"/>
      <c r="L151" s="273"/>
      <c r="M151" s="273"/>
      <c r="N151" s="273"/>
      <c r="O151" s="273"/>
      <c r="P151" s="273"/>
      <c r="Q151" s="273"/>
      <c r="R151" s="273"/>
      <c r="S151" s="273"/>
      <c r="T151" s="273"/>
      <c r="U151" s="273"/>
      <c r="V151" s="273"/>
      <c r="W151" s="273"/>
      <c r="X151" s="273"/>
      <c r="Y151" s="273"/>
      <c r="Z151" s="273"/>
      <c r="AA151" s="273"/>
      <c r="AB151" s="273"/>
      <c r="AC151" s="273"/>
      <c r="AD151" s="273"/>
      <c r="AE151" s="273"/>
      <c r="AF151" s="273"/>
      <c r="AG151" s="273"/>
      <c r="AH151" s="273"/>
      <c r="AI151" s="273"/>
      <c r="AJ151" s="273"/>
      <c r="AK151" s="273"/>
      <c r="AL151" s="273"/>
      <c r="AM151" s="273"/>
      <c r="AN151" s="273"/>
      <c r="AO151" s="273"/>
      <c r="AP151" s="273"/>
      <c r="AQ151" s="273"/>
      <c r="AR151" s="273"/>
      <c r="AS151" s="273"/>
      <c r="AT151" s="273"/>
      <c r="AU151" s="273"/>
      <c r="AV151" s="273"/>
      <c r="AW151" s="273"/>
      <c r="AX151" s="273"/>
      <c r="AY151" s="273"/>
      <c r="AZ151" s="273"/>
      <c r="BA151" s="273"/>
      <c r="BB151" s="273"/>
      <c r="BC151" s="273"/>
      <c r="BD151" s="273"/>
      <c r="BE151" s="273"/>
      <c r="BF151" s="273"/>
      <c r="BG151" s="273"/>
      <c r="BH151" s="273"/>
      <c r="BI151" s="273"/>
      <c r="BJ151" s="273"/>
      <c r="BK151" s="273"/>
      <c r="BL151" s="273"/>
      <c r="BM151" s="273"/>
      <c r="BN151" s="273"/>
      <c r="BO151" s="273"/>
      <c r="BP151" s="273"/>
      <c r="BQ151" s="273"/>
      <c r="BR151" s="273"/>
      <c r="BS151" s="273"/>
      <c r="BT151" s="273"/>
      <c r="BU151" s="273"/>
      <c r="BV151" s="273"/>
      <c r="BW151" s="273"/>
      <c r="BX151" s="273"/>
      <c r="BY151" s="273"/>
      <c r="BZ151" s="273"/>
      <c r="CA151" s="273"/>
      <c r="CB151" s="273"/>
      <c r="CC151" s="273"/>
      <c r="CD151" s="273"/>
      <c r="CE151" s="273"/>
      <c r="CF151" s="273"/>
      <c r="CG151" s="273"/>
      <c r="CH151" s="273"/>
      <c r="CI151" s="273"/>
      <c r="CJ151" s="273"/>
      <c r="CK151" s="273"/>
      <c r="CL151" s="273"/>
      <c r="CM151" s="273"/>
      <c r="CN151" s="273"/>
      <c r="CO151" s="273"/>
      <c r="CP151" s="273"/>
      <c r="CQ151" s="273"/>
      <c r="CR151" s="273"/>
      <c r="CS151" s="273"/>
      <c r="CT151" s="273"/>
      <c r="CU151" s="274"/>
    </row>
    <row r="152" spans="1:162" ht="30" customHeight="1" x14ac:dyDescent="0.2">
      <c r="H152" s="272"/>
      <c r="I152" s="273"/>
      <c r="J152" s="273"/>
      <c r="K152" s="273"/>
      <c r="L152" s="273"/>
      <c r="M152" s="273"/>
      <c r="N152" s="273"/>
      <c r="O152" s="273"/>
      <c r="P152" s="273"/>
      <c r="Q152" s="273"/>
      <c r="R152" s="273"/>
      <c r="S152" s="273"/>
      <c r="T152" s="273"/>
      <c r="U152" s="273"/>
      <c r="V152" s="273"/>
      <c r="W152" s="273"/>
      <c r="X152" s="273"/>
      <c r="Y152" s="273"/>
      <c r="Z152" s="273"/>
      <c r="AA152" s="273"/>
      <c r="AB152" s="273"/>
      <c r="AC152" s="273"/>
      <c r="AD152" s="273"/>
      <c r="AE152" s="273"/>
      <c r="AF152" s="273"/>
      <c r="AG152" s="273"/>
      <c r="AH152" s="273"/>
      <c r="AI152" s="273"/>
      <c r="AJ152" s="273"/>
      <c r="AK152" s="273"/>
      <c r="AL152" s="273"/>
      <c r="AM152" s="273"/>
      <c r="AN152" s="273"/>
      <c r="AO152" s="273"/>
      <c r="AP152" s="273"/>
      <c r="AQ152" s="273"/>
      <c r="AR152" s="273"/>
      <c r="AS152" s="273"/>
      <c r="AT152" s="273"/>
      <c r="AU152" s="273"/>
      <c r="AV152" s="273"/>
      <c r="AW152" s="273"/>
      <c r="AX152" s="273"/>
      <c r="AY152" s="273"/>
      <c r="AZ152" s="273"/>
      <c r="BA152" s="273"/>
      <c r="BB152" s="273"/>
      <c r="BC152" s="273"/>
      <c r="BD152" s="273"/>
      <c r="BE152" s="273"/>
      <c r="BF152" s="273"/>
      <c r="BG152" s="273"/>
      <c r="BH152" s="273"/>
      <c r="BI152" s="273"/>
      <c r="BJ152" s="273"/>
      <c r="BK152" s="273"/>
      <c r="BL152" s="273"/>
      <c r="BM152" s="273"/>
      <c r="BN152" s="273"/>
      <c r="BO152" s="273"/>
      <c r="BP152" s="273"/>
      <c r="BQ152" s="273"/>
      <c r="BR152" s="273"/>
      <c r="BS152" s="273"/>
      <c r="BT152" s="273"/>
      <c r="BU152" s="273"/>
      <c r="BV152" s="273"/>
      <c r="BW152" s="273"/>
      <c r="BX152" s="273"/>
      <c r="BY152" s="273"/>
      <c r="BZ152" s="273"/>
      <c r="CA152" s="273"/>
      <c r="CB152" s="273"/>
      <c r="CC152" s="273"/>
      <c r="CD152" s="273"/>
      <c r="CE152" s="273"/>
      <c r="CF152" s="273"/>
      <c r="CG152" s="273"/>
      <c r="CH152" s="273"/>
      <c r="CI152" s="273"/>
      <c r="CJ152" s="273"/>
      <c r="CK152" s="273"/>
      <c r="CL152" s="273"/>
      <c r="CM152" s="273"/>
      <c r="CN152" s="273"/>
      <c r="CO152" s="273"/>
      <c r="CP152" s="273"/>
      <c r="CQ152" s="273"/>
      <c r="CR152" s="273"/>
      <c r="CS152" s="273"/>
      <c r="CT152" s="273"/>
      <c r="CU152" s="274"/>
    </row>
    <row r="153" spans="1:162" s="29" customFormat="1" ht="30" customHeight="1" x14ac:dyDescent="0.2">
      <c r="H153" s="272"/>
      <c r="I153" s="273"/>
      <c r="J153" s="273"/>
      <c r="K153" s="273"/>
      <c r="L153" s="273"/>
      <c r="M153" s="273"/>
      <c r="N153" s="273"/>
      <c r="O153" s="273"/>
      <c r="P153" s="273"/>
      <c r="Q153" s="273"/>
      <c r="R153" s="273"/>
      <c r="S153" s="273"/>
      <c r="T153" s="273"/>
      <c r="U153" s="273"/>
      <c r="V153" s="273"/>
      <c r="W153" s="273"/>
      <c r="X153" s="273"/>
      <c r="Y153" s="273"/>
      <c r="Z153" s="273"/>
      <c r="AA153" s="273"/>
      <c r="AB153" s="273"/>
      <c r="AC153" s="273"/>
      <c r="AD153" s="273"/>
      <c r="AE153" s="273"/>
      <c r="AF153" s="273"/>
      <c r="AG153" s="273"/>
      <c r="AH153" s="273"/>
      <c r="AI153" s="273"/>
      <c r="AJ153" s="273"/>
      <c r="AK153" s="273"/>
      <c r="AL153" s="273"/>
      <c r="AM153" s="273"/>
      <c r="AN153" s="273"/>
      <c r="AO153" s="273"/>
      <c r="AP153" s="273"/>
      <c r="AQ153" s="273"/>
      <c r="AR153" s="273"/>
      <c r="AS153" s="273"/>
      <c r="AT153" s="273"/>
      <c r="AU153" s="273"/>
      <c r="AV153" s="273"/>
      <c r="AW153" s="273"/>
      <c r="AX153" s="273"/>
      <c r="AY153" s="273"/>
      <c r="AZ153" s="273"/>
      <c r="BA153" s="273"/>
      <c r="BB153" s="273"/>
      <c r="BC153" s="273"/>
      <c r="BD153" s="273"/>
      <c r="BE153" s="273"/>
      <c r="BF153" s="273"/>
      <c r="BG153" s="273"/>
      <c r="BH153" s="273"/>
      <c r="BI153" s="273"/>
      <c r="BJ153" s="273"/>
      <c r="BK153" s="273"/>
      <c r="BL153" s="273"/>
      <c r="BM153" s="273"/>
      <c r="BN153" s="273"/>
      <c r="BO153" s="273"/>
      <c r="BP153" s="273"/>
      <c r="BQ153" s="273"/>
      <c r="BR153" s="273"/>
      <c r="BS153" s="273"/>
      <c r="BT153" s="273"/>
      <c r="BU153" s="273"/>
      <c r="BV153" s="273"/>
      <c r="BW153" s="273"/>
      <c r="BX153" s="273"/>
      <c r="BY153" s="273"/>
      <c r="BZ153" s="273"/>
      <c r="CA153" s="273"/>
      <c r="CB153" s="273"/>
      <c r="CC153" s="273"/>
      <c r="CD153" s="273"/>
      <c r="CE153" s="273"/>
      <c r="CF153" s="273"/>
      <c r="CG153" s="273"/>
      <c r="CH153" s="273"/>
      <c r="CI153" s="273"/>
      <c r="CJ153" s="273"/>
      <c r="CK153" s="273"/>
      <c r="CL153" s="273"/>
      <c r="CM153" s="273"/>
      <c r="CN153" s="273"/>
      <c r="CO153" s="273"/>
      <c r="CP153" s="273"/>
      <c r="CQ153" s="273"/>
      <c r="CR153" s="273"/>
      <c r="CS153" s="273"/>
      <c r="CT153" s="273"/>
      <c r="CU153" s="274"/>
    </row>
    <row r="154" spans="1:162" s="35" customFormat="1" ht="30" customHeight="1" thickBot="1" x14ac:dyDescent="0.25">
      <c r="A154" s="34"/>
      <c r="B154" s="34"/>
      <c r="C154" s="34"/>
      <c r="D154" s="34"/>
      <c r="E154" s="34"/>
      <c r="F154" s="34"/>
      <c r="G154" s="34"/>
      <c r="H154" s="275"/>
      <c r="I154" s="276"/>
      <c r="J154" s="276"/>
      <c r="K154" s="276"/>
      <c r="L154" s="276"/>
      <c r="M154" s="276"/>
      <c r="N154" s="276"/>
      <c r="O154" s="276"/>
      <c r="P154" s="276"/>
      <c r="Q154" s="276"/>
      <c r="R154" s="276"/>
      <c r="S154" s="276"/>
      <c r="T154" s="276"/>
      <c r="U154" s="276"/>
      <c r="V154" s="276"/>
      <c r="W154" s="276"/>
      <c r="X154" s="276"/>
      <c r="Y154" s="276"/>
      <c r="Z154" s="276"/>
      <c r="AA154" s="276"/>
      <c r="AB154" s="276"/>
      <c r="AC154" s="276"/>
      <c r="AD154" s="276"/>
      <c r="AE154" s="276"/>
      <c r="AF154" s="276"/>
      <c r="AG154" s="276"/>
      <c r="AH154" s="276"/>
      <c r="AI154" s="276"/>
      <c r="AJ154" s="276"/>
      <c r="AK154" s="276"/>
      <c r="AL154" s="276"/>
      <c r="AM154" s="276"/>
      <c r="AN154" s="276"/>
      <c r="AO154" s="276"/>
      <c r="AP154" s="276"/>
      <c r="AQ154" s="276"/>
      <c r="AR154" s="276"/>
      <c r="AS154" s="276"/>
      <c r="AT154" s="276"/>
      <c r="AU154" s="276"/>
      <c r="AV154" s="276"/>
      <c r="AW154" s="276"/>
      <c r="AX154" s="276"/>
      <c r="AY154" s="276"/>
      <c r="AZ154" s="276"/>
      <c r="BA154" s="276"/>
      <c r="BB154" s="276"/>
      <c r="BC154" s="276"/>
      <c r="BD154" s="276"/>
      <c r="BE154" s="276"/>
      <c r="BF154" s="276"/>
      <c r="BG154" s="276"/>
      <c r="BH154" s="276"/>
      <c r="BI154" s="276"/>
      <c r="BJ154" s="276"/>
      <c r="BK154" s="276"/>
      <c r="BL154" s="276"/>
      <c r="BM154" s="276"/>
      <c r="BN154" s="276"/>
      <c r="BO154" s="276"/>
      <c r="BP154" s="276"/>
      <c r="BQ154" s="276"/>
      <c r="BR154" s="276"/>
      <c r="BS154" s="276"/>
      <c r="BT154" s="276"/>
      <c r="BU154" s="276"/>
      <c r="BV154" s="276"/>
      <c r="BW154" s="276"/>
      <c r="BX154" s="276"/>
      <c r="BY154" s="276"/>
      <c r="BZ154" s="276"/>
      <c r="CA154" s="276"/>
      <c r="CB154" s="276"/>
      <c r="CC154" s="276"/>
      <c r="CD154" s="276"/>
      <c r="CE154" s="276"/>
      <c r="CF154" s="276"/>
      <c r="CG154" s="276"/>
      <c r="CH154" s="276"/>
      <c r="CI154" s="276"/>
      <c r="CJ154" s="276"/>
      <c r="CK154" s="276"/>
      <c r="CL154" s="276"/>
      <c r="CM154" s="276"/>
      <c r="CN154" s="276"/>
      <c r="CO154" s="276"/>
      <c r="CP154" s="276"/>
      <c r="CQ154" s="276"/>
      <c r="CR154" s="276"/>
      <c r="CS154" s="276"/>
      <c r="CT154" s="276"/>
      <c r="CU154" s="277"/>
      <c r="CV154" s="34"/>
      <c r="CW154" s="34"/>
      <c r="CX154" s="34"/>
      <c r="CY154" s="34"/>
      <c r="CZ154" s="34"/>
      <c r="DA154" s="34"/>
      <c r="DB154" s="34"/>
      <c r="DC154" s="34"/>
      <c r="DD154" s="34"/>
      <c r="DE154" s="34"/>
      <c r="DF154" s="34"/>
      <c r="DG154" s="34"/>
      <c r="DH154" s="34"/>
      <c r="DI154" s="34"/>
      <c r="DJ154" s="34"/>
      <c r="DK154" s="34"/>
      <c r="DL154" s="34"/>
      <c r="DM154" s="34"/>
      <c r="DN154" s="34"/>
      <c r="DO154" s="34"/>
      <c r="DP154" s="34"/>
      <c r="DQ154" s="34"/>
      <c r="DR154" s="34"/>
      <c r="DS154" s="34"/>
      <c r="DT154" s="34"/>
      <c r="DU154" s="34"/>
      <c r="DV154" s="34"/>
      <c r="DW154" s="34"/>
      <c r="DX154" s="34"/>
      <c r="DY154" s="34"/>
      <c r="DZ154" s="34"/>
      <c r="EA154" s="34"/>
      <c r="EB154" s="34"/>
      <c r="EC154" s="34"/>
      <c r="ED154" s="34"/>
      <c r="EE154" s="34"/>
      <c r="EF154" s="34"/>
      <c r="EG154" s="34"/>
      <c r="EH154" s="34"/>
      <c r="EI154" s="34"/>
      <c r="EJ154" s="34"/>
      <c r="EK154" s="34"/>
      <c r="EL154" s="34"/>
      <c r="EM154" s="34"/>
      <c r="EN154" s="34"/>
      <c r="EO154" s="34"/>
      <c r="EP154" s="34"/>
      <c r="EQ154" s="34"/>
      <c r="ER154" s="34"/>
      <c r="ES154" s="34"/>
      <c r="ET154" s="34"/>
      <c r="EU154" s="34"/>
      <c r="EV154" s="34"/>
      <c r="EW154" s="34"/>
    </row>
    <row r="155" spans="1:162" s="35" customFormat="1" ht="30" customHeight="1" x14ac:dyDescent="0.2">
      <c r="H155" s="36" t="s">
        <v>5</v>
      </c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  <c r="CT155" s="37"/>
      <c r="CU155" s="37"/>
    </row>
    <row r="156" spans="1:162" s="38" customFormat="1" ht="25.5" customHeight="1" x14ac:dyDescent="0.2">
      <c r="A156" s="8"/>
      <c r="B156" s="8"/>
      <c r="C156" s="8"/>
      <c r="D156" s="8"/>
      <c r="E156" s="8"/>
      <c r="F156" s="8"/>
      <c r="G156" s="8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  <c r="CP156" s="34"/>
      <c r="CQ156" s="34"/>
      <c r="CR156" s="34"/>
      <c r="CS156" s="34"/>
      <c r="CT156" s="34"/>
      <c r="CU156" s="34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EM156" s="39"/>
      <c r="EN156" s="39"/>
      <c r="EO156" s="39"/>
      <c r="EP156" s="39"/>
      <c r="EQ156" s="39"/>
      <c r="ER156" s="39"/>
      <c r="ES156" s="39"/>
      <c r="ET156" s="39"/>
      <c r="EU156" s="39"/>
      <c r="EV156" s="39"/>
      <c r="EW156" s="39"/>
    </row>
    <row r="157" spans="1:162" ht="27.75" customHeight="1" x14ac:dyDescent="0.2">
      <c r="A157" s="40"/>
      <c r="B157" s="40"/>
      <c r="C157" s="40"/>
      <c r="D157" s="40"/>
      <c r="E157" s="40"/>
      <c r="F157" s="40"/>
      <c r="G157" s="40"/>
      <c r="H157" s="120" t="s">
        <v>120</v>
      </c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0"/>
      <c r="X157" s="120"/>
      <c r="Y157" s="120"/>
      <c r="Z157" s="120"/>
      <c r="AA157" s="120"/>
      <c r="AB157" s="120"/>
      <c r="AC157" s="120"/>
      <c r="AD157" s="120"/>
      <c r="AE157" s="120"/>
      <c r="AF157" s="120"/>
      <c r="AG157" s="120"/>
      <c r="AH157" s="120"/>
      <c r="AI157" s="120"/>
      <c r="AJ157" s="120"/>
      <c r="AK157" s="120"/>
      <c r="AL157" s="120"/>
      <c r="AM157" s="120"/>
      <c r="AN157" s="120"/>
      <c r="AO157" s="120"/>
      <c r="AP157" s="120"/>
      <c r="AQ157" s="120"/>
      <c r="AR157" s="120"/>
      <c r="AS157" s="120"/>
      <c r="AT157" s="120"/>
      <c r="AU157" s="120"/>
      <c r="AV157" s="120"/>
      <c r="AW157" s="120"/>
      <c r="AX157" s="120"/>
      <c r="AY157" s="120"/>
      <c r="AZ157" s="120"/>
      <c r="BA157" s="120"/>
      <c r="BB157" s="120"/>
      <c r="BC157" s="120"/>
      <c r="BD157" s="120"/>
      <c r="BE157" s="120"/>
      <c r="BF157" s="120"/>
      <c r="BG157" s="120"/>
      <c r="BH157" s="120"/>
      <c r="BI157" s="120"/>
      <c r="BJ157" s="120"/>
      <c r="BK157" s="120"/>
      <c r="BL157" s="120"/>
      <c r="BM157" s="120"/>
      <c r="BN157" s="120"/>
      <c r="BO157" s="120"/>
      <c r="BP157" s="120"/>
      <c r="BQ157" s="120"/>
      <c r="BR157" s="120"/>
      <c r="BS157" s="120"/>
      <c r="BT157" s="120"/>
      <c r="BU157" s="120"/>
      <c r="BV157" s="120"/>
      <c r="BW157" s="120"/>
      <c r="BX157" s="120"/>
      <c r="BY157" s="120"/>
      <c r="BZ157" s="120"/>
      <c r="CA157" s="120"/>
      <c r="CB157" s="120"/>
      <c r="CC157" s="120"/>
      <c r="CD157" s="120"/>
      <c r="CE157" s="120"/>
      <c r="CF157" s="120"/>
      <c r="CG157" s="120"/>
      <c r="CH157" s="120"/>
      <c r="CI157" s="120"/>
      <c r="CJ157" s="120"/>
      <c r="CK157" s="120"/>
      <c r="CL157" s="120"/>
      <c r="CM157" s="120"/>
      <c r="CN157" s="120"/>
      <c r="CO157" s="120"/>
      <c r="CP157" s="120"/>
      <c r="CQ157" s="120"/>
      <c r="CR157" s="120"/>
      <c r="CS157" s="120"/>
      <c r="CT157" s="120"/>
      <c r="CU157" s="120"/>
      <c r="CV157" s="40"/>
      <c r="CW157" s="40"/>
      <c r="CX157" s="40"/>
      <c r="CY157" s="40"/>
      <c r="CZ157" s="40"/>
      <c r="DA157" s="40"/>
      <c r="DB157" s="40"/>
      <c r="DC157" s="40"/>
      <c r="DD157" s="40"/>
      <c r="DE157" s="40"/>
      <c r="DF157" s="40"/>
      <c r="DG157" s="40"/>
      <c r="DH157" s="40"/>
      <c r="DI157" s="40"/>
      <c r="DJ157" s="40"/>
      <c r="DK157" s="40"/>
      <c r="DL157" s="40"/>
      <c r="DM157" s="40"/>
      <c r="DN157" s="40"/>
      <c r="DO157" s="40"/>
      <c r="DP157" s="40"/>
      <c r="DQ157" s="40"/>
      <c r="DR157" s="40"/>
      <c r="DS157" s="40"/>
      <c r="DT157" s="40"/>
      <c r="DU157" s="40"/>
      <c r="DV157" s="40"/>
      <c r="DW157" s="40"/>
      <c r="DX157" s="40"/>
      <c r="DY157" s="40"/>
      <c r="DZ157" s="40"/>
      <c r="EA157" s="40"/>
      <c r="EB157" s="40"/>
      <c r="EC157" s="40"/>
      <c r="ED157" s="40"/>
      <c r="EE157" s="40"/>
      <c r="EF157" s="40"/>
      <c r="EG157" s="40"/>
      <c r="EH157" s="40"/>
      <c r="EI157" s="40"/>
      <c r="EJ157" s="40"/>
      <c r="EK157" s="40"/>
      <c r="EL157" s="40"/>
      <c r="EM157" s="40"/>
      <c r="EN157" s="40"/>
      <c r="EO157" s="40"/>
      <c r="EP157" s="40"/>
      <c r="EQ157" s="40"/>
      <c r="ER157" s="40"/>
      <c r="ES157" s="40"/>
      <c r="ET157" s="40"/>
      <c r="EU157" s="40"/>
      <c r="EV157" s="40"/>
      <c r="EW157" s="40"/>
      <c r="EX157" s="7"/>
      <c r="EY157" s="7"/>
      <c r="EZ157" s="7"/>
      <c r="FA157" s="7"/>
      <c r="FB157" s="7"/>
      <c r="FC157" s="7"/>
      <c r="FD157" s="7"/>
      <c r="FE157" s="7"/>
      <c r="FF157" s="7"/>
    </row>
    <row r="158" spans="1:162" s="38" customFormat="1" ht="25.5" customHeight="1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EM158" s="39"/>
      <c r="EN158" s="39"/>
      <c r="EO158" s="39"/>
      <c r="EP158" s="39"/>
      <c r="EQ158" s="39"/>
      <c r="ER158" s="39"/>
      <c r="ES158" s="39"/>
      <c r="ET158" s="39"/>
      <c r="EU158" s="39"/>
      <c r="EV158" s="39"/>
      <c r="EW158" s="39"/>
    </row>
    <row r="159" spans="1:162" ht="24" customHeight="1" x14ac:dyDescent="0.2">
      <c r="H159" s="174" t="s">
        <v>59</v>
      </c>
      <c r="I159" s="174"/>
      <c r="J159" s="174"/>
      <c r="K159" s="174"/>
      <c r="L159" s="174"/>
      <c r="M159" s="174"/>
      <c r="N159" s="174"/>
      <c r="O159" s="174"/>
      <c r="P159" s="174"/>
      <c r="Q159" s="174"/>
      <c r="R159" s="174"/>
      <c r="S159" s="174"/>
      <c r="T159" s="174"/>
      <c r="U159" s="174"/>
      <c r="V159" s="174"/>
      <c r="W159" s="174"/>
      <c r="X159" s="174"/>
      <c r="Y159" s="174"/>
      <c r="Z159" s="174"/>
      <c r="AA159" s="174"/>
      <c r="AB159" s="174"/>
      <c r="AC159" s="174"/>
      <c r="AD159" s="174"/>
      <c r="AE159" s="174"/>
      <c r="AF159" s="174"/>
      <c r="AG159" s="174"/>
      <c r="AH159" s="174"/>
      <c r="AI159" s="174"/>
      <c r="AJ159" s="174"/>
      <c r="AK159" s="174"/>
      <c r="AL159" s="174"/>
      <c r="AM159" s="174"/>
      <c r="AN159" s="174"/>
      <c r="AO159" s="174"/>
      <c r="AP159" s="174"/>
      <c r="AQ159" s="174"/>
      <c r="AR159" s="174"/>
      <c r="AS159" s="174"/>
      <c r="AT159" s="174"/>
      <c r="AU159" s="174"/>
      <c r="AV159" s="174"/>
      <c r="AW159" s="174"/>
      <c r="AX159" s="174"/>
      <c r="AY159" s="174"/>
      <c r="AZ159" s="174"/>
      <c r="BA159" s="174"/>
      <c r="BB159" s="174"/>
      <c r="BC159" s="174"/>
      <c r="BD159" s="174"/>
      <c r="BE159" s="174"/>
      <c r="BF159" s="174"/>
      <c r="BG159" s="174"/>
      <c r="BH159" s="174"/>
      <c r="BI159" s="174"/>
      <c r="BJ159" s="174"/>
      <c r="BK159" s="174"/>
      <c r="BL159" s="174"/>
      <c r="BM159" s="174"/>
      <c r="BN159" s="174"/>
      <c r="BO159" s="174"/>
      <c r="BP159" s="174"/>
      <c r="BQ159" s="174"/>
      <c r="BR159" s="174"/>
      <c r="BS159" s="174"/>
      <c r="BT159" s="174"/>
      <c r="BU159" s="174"/>
      <c r="BV159" s="174"/>
      <c r="BW159" s="174"/>
      <c r="BX159" s="174"/>
      <c r="BY159" s="174"/>
      <c r="BZ159" s="174"/>
      <c r="CA159" s="174"/>
      <c r="CB159" s="174"/>
      <c r="CC159" s="174"/>
      <c r="CD159" s="174"/>
      <c r="CE159" s="174"/>
      <c r="CF159" s="174"/>
      <c r="CG159" s="174"/>
      <c r="CH159" s="174"/>
      <c r="CI159" s="174"/>
      <c r="CJ159" s="174"/>
      <c r="CK159" s="174"/>
      <c r="CL159" s="174"/>
      <c r="CM159" s="174"/>
      <c r="CN159" s="174"/>
      <c r="CO159" s="174"/>
      <c r="CP159" s="174"/>
      <c r="CQ159" s="174"/>
      <c r="CR159" s="174"/>
      <c r="CS159" s="174"/>
      <c r="CT159" s="174"/>
      <c r="CU159" s="174"/>
    </row>
    <row r="160" spans="1:162" ht="16.5" customHeight="1" x14ac:dyDescent="0.2"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</row>
    <row r="161" spans="1:225" ht="28.5" customHeight="1" x14ac:dyDescent="0.2">
      <c r="H161" s="67" t="s">
        <v>0</v>
      </c>
      <c r="I161" s="68"/>
      <c r="J161" s="68"/>
      <c r="K161" s="68"/>
      <c r="L161" s="68"/>
      <c r="M161" s="68"/>
      <c r="N161" s="79"/>
      <c r="O161" s="67" t="s">
        <v>7</v>
      </c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79"/>
      <c r="BB161" s="67" t="s">
        <v>135</v>
      </c>
      <c r="BC161" s="68"/>
      <c r="BD161" s="68"/>
      <c r="BE161" s="68"/>
      <c r="BF161" s="68"/>
      <c r="BG161" s="68"/>
      <c r="BH161" s="68"/>
      <c r="BI161" s="68"/>
      <c r="BJ161" s="68"/>
      <c r="BK161" s="68"/>
      <c r="BL161" s="68"/>
      <c r="BM161" s="68"/>
      <c r="BN161" s="68"/>
      <c r="BO161" s="68"/>
      <c r="BP161" s="68"/>
      <c r="BQ161" s="67" t="s">
        <v>136</v>
      </c>
      <c r="BR161" s="68"/>
      <c r="BS161" s="68"/>
      <c r="BT161" s="68"/>
      <c r="BU161" s="68"/>
      <c r="BV161" s="68"/>
      <c r="BW161" s="68"/>
      <c r="BX161" s="68"/>
      <c r="BY161" s="68"/>
      <c r="BZ161" s="68"/>
      <c r="CA161" s="68"/>
      <c r="CB161" s="68"/>
      <c r="CC161" s="68"/>
      <c r="CD161" s="68"/>
      <c r="CE161" s="68"/>
      <c r="CF161" s="68"/>
      <c r="CG161" s="68"/>
      <c r="CH161" s="68"/>
      <c r="CI161" s="68"/>
      <c r="CJ161" s="68"/>
      <c r="CK161" s="68"/>
      <c r="CL161" s="68"/>
      <c r="CM161" s="68"/>
      <c r="CN161" s="68"/>
      <c r="CO161" s="68"/>
      <c r="CP161" s="68"/>
      <c r="CQ161" s="68"/>
      <c r="CR161" s="68"/>
      <c r="CS161" s="68"/>
      <c r="CT161" s="68"/>
      <c r="CU161" s="79"/>
    </row>
    <row r="162" spans="1:225" ht="18.75" customHeight="1" x14ac:dyDescent="0.2">
      <c r="A162" s="29"/>
      <c r="B162" s="29"/>
      <c r="C162" s="29"/>
      <c r="D162" s="29"/>
      <c r="E162" s="29"/>
      <c r="F162" s="29"/>
      <c r="G162" s="29"/>
      <c r="H162" s="84" t="str">
        <f>IF(H8="","",H8)</f>
        <v/>
      </c>
      <c r="I162" s="85"/>
      <c r="J162" s="85"/>
      <c r="K162" s="85"/>
      <c r="L162" s="85"/>
      <c r="M162" s="85"/>
      <c r="N162" s="86"/>
      <c r="O162" s="84" t="str">
        <f>IF(O8="","",O8)</f>
        <v/>
      </c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5"/>
      <c r="AL162" s="85"/>
      <c r="AM162" s="85"/>
      <c r="AN162" s="85"/>
      <c r="AO162" s="85"/>
      <c r="AP162" s="85"/>
      <c r="AQ162" s="85"/>
      <c r="AR162" s="85"/>
      <c r="AS162" s="85"/>
      <c r="AT162" s="85"/>
      <c r="AU162" s="85"/>
      <c r="AV162" s="85"/>
      <c r="AW162" s="85"/>
      <c r="AX162" s="85"/>
      <c r="AY162" s="85"/>
      <c r="AZ162" s="85"/>
      <c r="BA162" s="86"/>
      <c r="BB162" s="80" t="str">
        <f>IF(BB8="","",BB8)</f>
        <v/>
      </c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4" t="str">
        <f>IF(BQ8="","",BQ8)</f>
        <v/>
      </c>
      <c r="BR162" s="85"/>
      <c r="BS162" s="85"/>
      <c r="BT162" s="85"/>
      <c r="BU162" s="85"/>
      <c r="BV162" s="85"/>
      <c r="BW162" s="85"/>
      <c r="BX162" s="85"/>
      <c r="BY162" s="85"/>
      <c r="BZ162" s="85"/>
      <c r="CA162" s="85"/>
      <c r="CB162" s="85"/>
      <c r="CC162" s="85"/>
      <c r="CD162" s="85"/>
      <c r="CE162" s="85"/>
      <c r="CF162" s="85"/>
      <c r="CG162" s="85"/>
      <c r="CH162" s="85"/>
      <c r="CI162" s="85"/>
      <c r="CJ162" s="85"/>
      <c r="CK162" s="85"/>
      <c r="CL162" s="85"/>
      <c r="CM162" s="85"/>
      <c r="CN162" s="85"/>
      <c r="CO162" s="85"/>
      <c r="CP162" s="85"/>
      <c r="CQ162" s="85"/>
      <c r="CR162" s="85"/>
      <c r="CS162" s="85"/>
      <c r="CT162" s="85"/>
      <c r="CU162" s="86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  <c r="EM162" s="29"/>
      <c r="EN162" s="29"/>
      <c r="EO162" s="29"/>
      <c r="EP162" s="29"/>
      <c r="EQ162" s="29"/>
      <c r="ER162" s="29"/>
      <c r="ES162" s="29"/>
      <c r="ET162" s="29"/>
      <c r="EU162" s="29"/>
      <c r="EV162" s="29"/>
      <c r="EW162" s="29"/>
    </row>
    <row r="163" spans="1:225" s="41" customFormat="1" ht="30" customHeight="1" x14ac:dyDescent="0.2">
      <c r="H163" s="87"/>
      <c r="I163" s="88"/>
      <c r="J163" s="88"/>
      <c r="K163" s="88"/>
      <c r="L163" s="88"/>
      <c r="M163" s="88"/>
      <c r="N163" s="89"/>
      <c r="O163" s="87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88"/>
      <c r="AC163" s="88"/>
      <c r="AD163" s="88"/>
      <c r="AE163" s="88"/>
      <c r="AF163" s="88"/>
      <c r="AG163" s="88"/>
      <c r="AH163" s="88"/>
      <c r="AI163" s="88"/>
      <c r="AJ163" s="88"/>
      <c r="AK163" s="88"/>
      <c r="AL163" s="88"/>
      <c r="AM163" s="88"/>
      <c r="AN163" s="88"/>
      <c r="AO163" s="88"/>
      <c r="AP163" s="88"/>
      <c r="AQ163" s="88"/>
      <c r="AR163" s="88"/>
      <c r="AS163" s="88"/>
      <c r="AT163" s="88"/>
      <c r="AU163" s="88"/>
      <c r="AV163" s="88"/>
      <c r="AW163" s="88"/>
      <c r="AX163" s="88"/>
      <c r="AY163" s="88"/>
      <c r="AZ163" s="88"/>
      <c r="BA163" s="89"/>
      <c r="BB163" s="82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7"/>
      <c r="BR163" s="88"/>
      <c r="BS163" s="88"/>
      <c r="BT163" s="88"/>
      <c r="BU163" s="88"/>
      <c r="BV163" s="88"/>
      <c r="BW163" s="88"/>
      <c r="BX163" s="88"/>
      <c r="BY163" s="88"/>
      <c r="BZ163" s="88"/>
      <c r="CA163" s="88"/>
      <c r="CB163" s="88"/>
      <c r="CC163" s="88"/>
      <c r="CD163" s="88"/>
      <c r="CE163" s="88"/>
      <c r="CF163" s="88"/>
      <c r="CG163" s="88"/>
      <c r="CH163" s="88"/>
      <c r="CI163" s="88"/>
      <c r="CJ163" s="88"/>
      <c r="CK163" s="88"/>
      <c r="CL163" s="88"/>
      <c r="CM163" s="88"/>
      <c r="CN163" s="88"/>
      <c r="CO163" s="88"/>
      <c r="CP163" s="88"/>
      <c r="CQ163" s="88"/>
      <c r="CR163" s="88"/>
      <c r="CS163" s="88"/>
      <c r="CT163" s="88"/>
      <c r="CU163" s="89"/>
      <c r="EX163" s="188"/>
      <c r="EY163" s="188"/>
      <c r="EZ163" s="188"/>
      <c r="FA163" s="188"/>
      <c r="FB163" s="188"/>
      <c r="FC163" s="188"/>
      <c r="FD163" s="188"/>
      <c r="FE163" s="188"/>
      <c r="FF163" s="188"/>
      <c r="FG163" s="188"/>
      <c r="FH163" s="188"/>
      <c r="FI163" s="188"/>
      <c r="FJ163" s="188"/>
      <c r="FK163" s="188"/>
      <c r="FL163" s="188"/>
      <c r="FM163" s="188"/>
      <c r="FN163" s="188"/>
      <c r="FO163" s="188"/>
      <c r="FP163" s="188"/>
      <c r="FQ163" s="188"/>
      <c r="FR163" s="188"/>
      <c r="FS163" s="188"/>
      <c r="FT163" s="188"/>
      <c r="FU163" s="188"/>
      <c r="FV163" s="188"/>
      <c r="FW163" s="188"/>
      <c r="FX163" s="188"/>
      <c r="FY163" s="188"/>
      <c r="FZ163" s="188"/>
      <c r="GA163" s="188"/>
      <c r="GB163" s="188"/>
      <c r="GC163" s="188"/>
      <c r="GD163" s="188"/>
      <c r="GE163" s="188"/>
      <c r="GF163" s="188"/>
      <c r="GG163" s="188"/>
      <c r="GH163" s="188"/>
      <c r="GI163" s="188"/>
      <c r="GJ163" s="188"/>
      <c r="GK163" s="188"/>
      <c r="GL163" s="188"/>
      <c r="GM163" s="188"/>
      <c r="GN163" s="188"/>
      <c r="GO163" s="188"/>
      <c r="GP163" s="188"/>
      <c r="GQ163" s="188"/>
      <c r="GR163" s="188"/>
      <c r="GS163" s="188"/>
      <c r="GT163" s="188"/>
      <c r="GU163" s="188"/>
      <c r="GV163" s="188"/>
      <c r="GW163" s="188"/>
      <c r="GX163" s="188"/>
      <c r="GY163" s="188"/>
      <c r="GZ163" s="188"/>
      <c r="HA163" s="188"/>
      <c r="HB163" s="188"/>
      <c r="HC163" s="188"/>
      <c r="HD163" s="188"/>
      <c r="HE163" s="188"/>
      <c r="HF163" s="188"/>
      <c r="HG163" s="188"/>
      <c r="HH163" s="188"/>
      <c r="HI163" s="188"/>
      <c r="HJ163" s="188"/>
      <c r="HK163" s="188"/>
      <c r="HL163" s="188"/>
      <c r="HM163" s="188"/>
      <c r="HN163" s="188"/>
      <c r="HO163" s="188"/>
      <c r="HP163" s="188"/>
      <c r="HQ163" s="188"/>
    </row>
    <row r="164" spans="1:225" s="42" customFormat="1" ht="30" customHeight="1" thickBot="1" x14ac:dyDescent="0.25">
      <c r="H164" s="12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EX164" s="192"/>
      <c r="EY164" s="192"/>
      <c r="EZ164" s="192"/>
      <c r="FA164" s="192"/>
      <c r="FB164" s="192"/>
      <c r="FC164" s="192"/>
      <c r="FD164" s="192"/>
      <c r="FE164" s="192"/>
      <c r="FF164" s="192"/>
      <c r="FG164" s="192"/>
      <c r="FH164" s="192"/>
      <c r="FI164" s="192"/>
      <c r="FJ164" s="192"/>
      <c r="FK164" s="192"/>
      <c r="FL164" s="192"/>
      <c r="FM164" s="192"/>
      <c r="FN164" s="192"/>
      <c r="FO164" s="192"/>
      <c r="FP164" s="192"/>
      <c r="FQ164" s="192"/>
      <c r="FR164" s="192"/>
      <c r="FS164" s="192"/>
      <c r="FT164" s="192"/>
      <c r="FU164" s="192"/>
      <c r="FV164" s="192"/>
      <c r="FW164" s="192"/>
      <c r="FX164" s="192"/>
      <c r="FY164" s="192"/>
      <c r="FZ164" s="192"/>
      <c r="GA164" s="192"/>
      <c r="GB164" s="192"/>
      <c r="GC164" s="192"/>
      <c r="GD164" s="192"/>
      <c r="GE164" s="192"/>
      <c r="GF164" s="192"/>
      <c r="GG164" s="192"/>
      <c r="GH164" s="192"/>
      <c r="GI164" s="192"/>
      <c r="GJ164" s="192"/>
      <c r="GK164" s="192"/>
      <c r="GL164" s="192"/>
      <c r="GM164" s="192"/>
      <c r="GN164" s="192"/>
      <c r="GO164" s="192"/>
      <c r="GP164" s="192"/>
      <c r="GQ164" s="192"/>
      <c r="GR164" s="192"/>
      <c r="GS164" s="192"/>
      <c r="GT164" s="192"/>
      <c r="GU164" s="192"/>
      <c r="GV164" s="192"/>
      <c r="GW164" s="192"/>
      <c r="GX164" s="192"/>
      <c r="GY164" s="192"/>
      <c r="GZ164" s="192"/>
      <c r="HA164" s="192"/>
      <c r="HB164" s="192"/>
      <c r="HC164" s="192"/>
      <c r="HD164" s="192"/>
      <c r="HE164" s="192"/>
      <c r="HF164" s="192"/>
      <c r="HG164" s="192"/>
      <c r="HH164" s="192"/>
      <c r="HI164" s="192"/>
      <c r="HJ164" s="192"/>
      <c r="HK164" s="192"/>
      <c r="HL164" s="192"/>
      <c r="HM164" s="192"/>
      <c r="HN164" s="192"/>
      <c r="HO164" s="192"/>
      <c r="HP164" s="192"/>
      <c r="HQ164" s="192"/>
    </row>
    <row r="165" spans="1:225" ht="30" customHeight="1" x14ac:dyDescent="0.2">
      <c r="H165" s="185" t="s">
        <v>17</v>
      </c>
      <c r="I165" s="186"/>
      <c r="J165" s="186"/>
      <c r="K165" s="186"/>
      <c r="L165" s="186"/>
      <c r="M165" s="186"/>
      <c r="N165" s="186"/>
      <c r="O165" s="186"/>
      <c r="P165" s="186"/>
      <c r="Q165" s="186"/>
      <c r="R165" s="186"/>
      <c r="S165" s="186"/>
      <c r="T165" s="186"/>
      <c r="U165" s="186"/>
      <c r="V165" s="186"/>
      <c r="W165" s="186"/>
      <c r="X165" s="186"/>
      <c r="Y165" s="186"/>
      <c r="Z165" s="186"/>
      <c r="AA165" s="186"/>
      <c r="AB165" s="186"/>
      <c r="AC165" s="186"/>
      <c r="AD165" s="186"/>
      <c r="AE165" s="186"/>
      <c r="AF165" s="186"/>
      <c r="AG165" s="186"/>
      <c r="AH165" s="186"/>
      <c r="AI165" s="186"/>
      <c r="AJ165" s="186"/>
      <c r="AK165" s="186"/>
      <c r="AL165" s="186"/>
      <c r="AM165" s="186"/>
      <c r="AN165" s="186"/>
      <c r="AO165" s="186"/>
      <c r="AP165" s="186"/>
      <c r="AQ165" s="186"/>
      <c r="AR165" s="186"/>
      <c r="AS165" s="186"/>
      <c r="AT165" s="186"/>
      <c r="AU165" s="186"/>
      <c r="AV165" s="186"/>
      <c r="AW165" s="186"/>
      <c r="AX165" s="186"/>
      <c r="AY165" s="186"/>
      <c r="AZ165" s="186"/>
      <c r="BA165" s="186"/>
      <c r="BB165" s="186"/>
      <c r="BC165" s="186"/>
      <c r="BD165" s="186"/>
      <c r="BE165" s="186"/>
      <c r="BF165" s="186"/>
      <c r="BG165" s="186"/>
      <c r="BH165" s="186"/>
      <c r="BI165" s="186"/>
      <c r="BJ165" s="186"/>
      <c r="BK165" s="186"/>
      <c r="BL165" s="186"/>
      <c r="BM165" s="186"/>
      <c r="BN165" s="186"/>
      <c r="BO165" s="186"/>
      <c r="BP165" s="186"/>
      <c r="BQ165" s="186"/>
      <c r="BR165" s="186"/>
      <c r="BS165" s="186"/>
      <c r="BT165" s="186"/>
      <c r="BU165" s="186"/>
      <c r="BV165" s="186"/>
      <c r="BW165" s="186"/>
      <c r="BX165" s="186"/>
      <c r="BY165" s="186"/>
      <c r="BZ165" s="186"/>
      <c r="CA165" s="186"/>
      <c r="CB165" s="186"/>
      <c r="CC165" s="186"/>
      <c r="CD165" s="186"/>
      <c r="CE165" s="186"/>
      <c r="CF165" s="186"/>
      <c r="CG165" s="186"/>
      <c r="CH165" s="186"/>
      <c r="CI165" s="186"/>
      <c r="CJ165" s="186"/>
      <c r="CK165" s="186"/>
      <c r="CL165" s="186"/>
      <c r="CM165" s="186"/>
      <c r="CN165" s="186"/>
      <c r="CO165" s="186"/>
      <c r="CP165" s="186"/>
      <c r="CQ165" s="186"/>
      <c r="CR165" s="186"/>
      <c r="CS165" s="186"/>
      <c r="CT165" s="186"/>
      <c r="CU165" s="187"/>
      <c r="EX165" s="184"/>
      <c r="EY165" s="184"/>
      <c r="EZ165" s="184"/>
      <c r="FA165" s="184"/>
      <c r="FB165" s="184"/>
      <c r="FC165" s="184"/>
      <c r="FD165" s="184"/>
      <c r="FE165" s="184"/>
      <c r="FF165" s="184"/>
      <c r="FG165" s="184"/>
      <c r="FH165" s="184"/>
      <c r="FI165" s="184"/>
      <c r="FJ165" s="184"/>
      <c r="FK165" s="184"/>
      <c r="FL165" s="184"/>
      <c r="FM165" s="184"/>
      <c r="FN165" s="184"/>
      <c r="FO165" s="184"/>
      <c r="FP165" s="184"/>
      <c r="FQ165" s="184"/>
      <c r="FR165" s="184"/>
      <c r="FS165" s="184"/>
      <c r="FT165" s="184"/>
      <c r="FU165" s="184"/>
      <c r="FV165" s="184"/>
      <c r="FW165" s="184"/>
      <c r="FX165" s="184"/>
      <c r="FY165" s="184"/>
      <c r="FZ165" s="184"/>
      <c r="GA165" s="184"/>
      <c r="GB165" s="184"/>
      <c r="GC165" s="184"/>
      <c r="GD165" s="184"/>
      <c r="GE165" s="184"/>
      <c r="GF165" s="184"/>
      <c r="GG165" s="184"/>
      <c r="GH165" s="184"/>
      <c r="GI165" s="184"/>
      <c r="GJ165" s="184"/>
      <c r="GK165" s="184"/>
      <c r="GL165" s="184"/>
      <c r="GM165" s="184"/>
      <c r="GN165" s="184"/>
      <c r="GO165" s="184"/>
      <c r="GP165" s="184"/>
      <c r="GQ165" s="184"/>
      <c r="GR165" s="184"/>
      <c r="GS165" s="184"/>
      <c r="GT165" s="184"/>
      <c r="GU165" s="184"/>
      <c r="GV165" s="184"/>
      <c r="GW165" s="184"/>
      <c r="GX165" s="184"/>
      <c r="GY165" s="184"/>
      <c r="GZ165" s="184"/>
      <c r="HA165" s="184"/>
      <c r="HB165" s="184"/>
      <c r="HC165" s="184"/>
      <c r="HD165" s="184"/>
      <c r="HE165" s="184"/>
      <c r="HF165" s="184"/>
      <c r="HG165" s="184"/>
      <c r="HH165" s="184"/>
      <c r="HI165" s="184"/>
      <c r="HJ165" s="184"/>
      <c r="HK165" s="184"/>
      <c r="HL165" s="184"/>
      <c r="HM165" s="184"/>
      <c r="HN165" s="184"/>
      <c r="HO165" s="184"/>
      <c r="HP165" s="184"/>
      <c r="HQ165" s="184"/>
    </row>
    <row r="166" spans="1:225" ht="30" customHeight="1" x14ac:dyDescent="0.2">
      <c r="H166" s="189" t="s">
        <v>39</v>
      </c>
      <c r="I166" s="190"/>
      <c r="J166" s="190"/>
      <c r="K166" s="190"/>
      <c r="L166" s="190"/>
      <c r="M166" s="190"/>
      <c r="N166" s="190"/>
      <c r="O166" s="190"/>
      <c r="P166" s="190"/>
      <c r="Q166" s="190"/>
      <c r="R166" s="190"/>
      <c r="S166" s="190"/>
      <c r="T166" s="190"/>
      <c r="U166" s="190"/>
      <c r="V166" s="190"/>
      <c r="W166" s="190"/>
      <c r="X166" s="190"/>
      <c r="Y166" s="190"/>
      <c r="Z166" s="190"/>
      <c r="AA166" s="190"/>
      <c r="AB166" s="190"/>
      <c r="AC166" s="190"/>
      <c r="AD166" s="190"/>
      <c r="AE166" s="190"/>
      <c r="AF166" s="190"/>
      <c r="AG166" s="190"/>
      <c r="AH166" s="190"/>
      <c r="AI166" s="190"/>
      <c r="AJ166" s="190"/>
      <c r="AK166" s="190"/>
      <c r="AL166" s="190"/>
      <c r="AM166" s="190"/>
      <c r="AN166" s="190"/>
      <c r="AO166" s="190"/>
      <c r="AP166" s="190"/>
      <c r="AQ166" s="190"/>
      <c r="AR166" s="190"/>
      <c r="AS166" s="190"/>
      <c r="AT166" s="190"/>
      <c r="AU166" s="190"/>
      <c r="AV166" s="190"/>
      <c r="AW166" s="190"/>
      <c r="AX166" s="190"/>
      <c r="AY166" s="190"/>
      <c r="AZ166" s="190"/>
      <c r="BA166" s="190"/>
      <c r="BB166" s="190"/>
      <c r="BC166" s="190"/>
      <c r="BD166" s="190"/>
      <c r="BE166" s="190"/>
      <c r="BF166" s="190"/>
      <c r="BG166" s="190"/>
      <c r="BH166" s="190"/>
      <c r="BI166" s="190"/>
      <c r="BJ166" s="190"/>
      <c r="BK166" s="190"/>
      <c r="BL166" s="190"/>
      <c r="BM166" s="190"/>
      <c r="BN166" s="190"/>
      <c r="BO166" s="190"/>
      <c r="BP166" s="190"/>
      <c r="BQ166" s="190"/>
      <c r="BR166" s="190"/>
      <c r="BS166" s="190"/>
      <c r="BT166" s="190"/>
      <c r="BU166" s="190"/>
      <c r="BV166" s="190"/>
      <c r="BW166" s="190"/>
      <c r="BX166" s="190"/>
      <c r="BY166" s="190"/>
      <c r="BZ166" s="190"/>
      <c r="CA166" s="190"/>
      <c r="CB166" s="190"/>
      <c r="CC166" s="190"/>
      <c r="CD166" s="190"/>
      <c r="CE166" s="190"/>
      <c r="CF166" s="190"/>
      <c r="CG166" s="190"/>
      <c r="CH166" s="190"/>
      <c r="CI166" s="190"/>
      <c r="CJ166" s="190"/>
      <c r="CK166" s="190"/>
      <c r="CL166" s="190"/>
      <c r="CM166" s="190"/>
      <c r="CN166" s="190"/>
      <c r="CO166" s="190"/>
      <c r="CP166" s="190"/>
      <c r="CQ166" s="190"/>
      <c r="CR166" s="190"/>
      <c r="CS166" s="190"/>
      <c r="CT166" s="190"/>
      <c r="CU166" s="191"/>
      <c r="EX166" s="184"/>
      <c r="EY166" s="184"/>
      <c r="EZ166" s="184"/>
      <c r="FA166" s="184"/>
      <c r="FB166" s="184"/>
      <c r="FC166" s="184"/>
      <c r="FD166" s="184"/>
      <c r="FE166" s="184"/>
      <c r="FF166" s="184"/>
      <c r="FG166" s="184"/>
      <c r="FH166" s="184"/>
      <c r="FI166" s="184"/>
      <c r="FJ166" s="184"/>
      <c r="FK166" s="184"/>
      <c r="FL166" s="184"/>
      <c r="FM166" s="184"/>
      <c r="FN166" s="184"/>
      <c r="FO166" s="184"/>
      <c r="FP166" s="184"/>
      <c r="FQ166" s="184"/>
      <c r="FR166" s="184"/>
      <c r="FS166" s="184"/>
      <c r="FT166" s="184"/>
      <c r="FU166" s="184"/>
      <c r="FV166" s="184"/>
      <c r="FW166" s="184"/>
      <c r="FX166" s="184"/>
      <c r="FY166" s="184"/>
      <c r="FZ166" s="184"/>
      <c r="GA166" s="184"/>
      <c r="GB166" s="184"/>
      <c r="GC166" s="184"/>
      <c r="GD166" s="184"/>
      <c r="GE166" s="184"/>
      <c r="GF166" s="184"/>
      <c r="GG166" s="184"/>
      <c r="GH166" s="184"/>
      <c r="GI166" s="184"/>
      <c r="GJ166" s="184"/>
      <c r="GK166" s="184"/>
      <c r="GL166" s="184"/>
      <c r="GM166" s="184"/>
      <c r="GN166" s="184"/>
      <c r="GO166" s="184"/>
      <c r="GP166" s="184"/>
      <c r="GQ166" s="184"/>
      <c r="GR166" s="184"/>
      <c r="GS166" s="184"/>
      <c r="GT166" s="184"/>
      <c r="GU166" s="184"/>
      <c r="GV166" s="184"/>
      <c r="GW166" s="184"/>
      <c r="GX166" s="184"/>
      <c r="GY166" s="184"/>
      <c r="GZ166" s="184"/>
      <c r="HA166" s="184"/>
      <c r="HB166" s="184"/>
      <c r="HC166" s="184"/>
      <c r="HD166" s="184"/>
      <c r="HE166" s="184"/>
      <c r="HF166" s="184"/>
      <c r="HG166" s="184"/>
      <c r="HH166" s="184"/>
      <c r="HI166" s="184"/>
      <c r="HJ166" s="184"/>
      <c r="HK166" s="184"/>
      <c r="HL166" s="184"/>
      <c r="HM166" s="184"/>
      <c r="HN166" s="184"/>
      <c r="HO166" s="184"/>
      <c r="HP166" s="184"/>
      <c r="HQ166" s="184"/>
    </row>
    <row r="167" spans="1:225" ht="30" customHeight="1" x14ac:dyDescent="0.2">
      <c r="H167" s="257"/>
      <c r="I167" s="258"/>
      <c r="J167" s="258"/>
      <c r="K167" s="258"/>
      <c r="L167" s="258"/>
      <c r="M167" s="258"/>
      <c r="N167" s="258"/>
      <c r="O167" s="258"/>
      <c r="P167" s="258"/>
      <c r="Q167" s="258"/>
      <c r="R167" s="258"/>
      <c r="S167" s="258"/>
      <c r="T167" s="258"/>
      <c r="U167" s="258"/>
      <c r="V167" s="258"/>
      <c r="W167" s="258"/>
      <c r="X167" s="258"/>
      <c r="Y167" s="258"/>
      <c r="Z167" s="258"/>
      <c r="AA167" s="258"/>
      <c r="AB167" s="258"/>
      <c r="AC167" s="258"/>
      <c r="AD167" s="258"/>
      <c r="AE167" s="258"/>
      <c r="AF167" s="258"/>
      <c r="AG167" s="258"/>
      <c r="AH167" s="258"/>
      <c r="AI167" s="258"/>
      <c r="AJ167" s="258"/>
      <c r="AK167" s="258"/>
      <c r="AL167" s="258"/>
      <c r="AM167" s="258"/>
      <c r="AN167" s="258"/>
      <c r="AO167" s="258"/>
      <c r="AP167" s="258"/>
      <c r="AQ167" s="258"/>
      <c r="AR167" s="258"/>
      <c r="AS167" s="258"/>
      <c r="AT167" s="258"/>
      <c r="AU167" s="258"/>
      <c r="AV167" s="258"/>
      <c r="AW167" s="258"/>
      <c r="AX167" s="258"/>
      <c r="AY167" s="258"/>
      <c r="AZ167" s="258"/>
      <c r="BA167" s="258"/>
      <c r="BB167" s="258"/>
      <c r="BC167" s="258"/>
      <c r="BD167" s="258"/>
      <c r="BE167" s="258"/>
      <c r="BF167" s="258"/>
      <c r="BG167" s="258"/>
      <c r="BH167" s="258"/>
      <c r="BI167" s="258"/>
      <c r="BJ167" s="258"/>
      <c r="BK167" s="258"/>
      <c r="BL167" s="258"/>
      <c r="BM167" s="258"/>
      <c r="BN167" s="258"/>
      <c r="BO167" s="258"/>
      <c r="BP167" s="258"/>
      <c r="BQ167" s="258"/>
      <c r="BR167" s="258"/>
      <c r="BS167" s="258"/>
      <c r="BT167" s="258"/>
      <c r="BU167" s="258"/>
      <c r="BV167" s="258"/>
      <c r="BW167" s="258"/>
      <c r="BX167" s="258"/>
      <c r="BY167" s="258"/>
      <c r="BZ167" s="258"/>
      <c r="CA167" s="258"/>
      <c r="CB167" s="258"/>
      <c r="CC167" s="258"/>
      <c r="CD167" s="258"/>
      <c r="CE167" s="258"/>
      <c r="CF167" s="258"/>
      <c r="CG167" s="258"/>
      <c r="CH167" s="258"/>
      <c r="CI167" s="258"/>
      <c r="CJ167" s="258"/>
      <c r="CK167" s="258"/>
      <c r="CL167" s="258"/>
      <c r="CM167" s="258"/>
      <c r="CN167" s="258"/>
      <c r="CO167" s="258"/>
      <c r="CP167" s="258"/>
      <c r="CQ167" s="258"/>
      <c r="CR167" s="258"/>
      <c r="CS167" s="258"/>
      <c r="CT167" s="258"/>
      <c r="CU167" s="259"/>
      <c r="EX167" s="184"/>
      <c r="EY167" s="184"/>
      <c r="EZ167" s="184"/>
      <c r="FA167" s="184"/>
      <c r="FB167" s="184"/>
      <c r="FC167" s="184"/>
      <c r="FD167" s="184"/>
      <c r="FE167" s="184"/>
      <c r="FF167" s="184"/>
      <c r="FG167" s="184"/>
      <c r="FH167" s="184"/>
      <c r="FI167" s="184"/>
      <c r="FJ167" s="184"/>
      <c r="FK167" s="184"/>
      <c r="FL167" s="184"/>
      <c r="FM167" s="184"/>
      <c r="FN167" s="184"/>
      <c r="FO167" s="184"/>
      <c r="FP167" s="184"/>
      <c r="FQ167" s="184"/>
      <c r="FR167" s="184"/>
      <c r="FS167" s="184"/>
      <c r="FT167" s="184"/>
      <c r="FU167" s="184"/>
      <c r="FV167" s="184"/>
      <c r="FW167" s="184"/>
      <c r="FX167" s="184"/>
      <c r="FY167" s="184"/>
      <c r="FZ167" s="184"/>
      <c r="GA167" s="184"/>
      <c r="GB167" s="184"/>
      <c r="GC167" s="184"/>
      <c r="GD167" s="184"/>
      <c r="GE167" s="184"/>
      <c r="GF167" s="184"/>
      <c r="GG167" s="184"/>
      <c r="GH167" s="184"/>
      <c r="GI167" s="184"/>
      <c r="GJ167" s="184"/>
      <c r="GK167" s="184"/>
      <c r="GL167" s="184"/>
      <c r="GM167" s="184"/>
      <c r="GN167" s="184"/>
      <c r="GO167" s="184"/>
      <c r="GP167" s="184"/>
      <c r="GQ167" s="184"/>
      <c r="GR167" s="184"/>
      <c r="GS167" s="184"/>
      <c r="GT167" s="184"/>
      <c r="GU167" s="184"/>
      <c r="GV167" s="184"/>
      <c r="GW167" s="184"/>
      <c r="GX167" s="184"/>
      <c r="GY167" s="184"/>
      <c r="GZ167" s="184"/>
      <c r="HA167" s="184"/>
      <c r="HB167" s="184"/>
      <c r="HC167" s="184"/>
      <c r="HD167" s="184"/>
      <c r="HE167" s="184"/>
      <c r="HF167" s="184"/>
      <c r="HG167" s="184"/>
      <c r="HH167" s="184"/>
      <c r="HI167" s="184"/>
      <c r="HJ167" s="184"/>
      <c r="HK167" s="184"/>
      <c r="HL167" s="184"/>
      <c r="HM167" s="184"/>
      <c r="HN167" s="184"/>
      <c r="HO167" s="184"/>
      <c r="HP167" s="184"/>
      <c r="HQ167" s="184"/>
    </row>
    <row r="168" spans="1:225" ht="30" customHeight="1" x14ac:dyDescent="0.2">
      <c r="H168" s="257"/>
      <c r="I168" s="258"/>
      <c r="J168" s="258"/>
      <c r="K168" s="258"/>
      <c r="L168" s="258"/>
      <c r="M168" s="258"/>
      <c r="N168" s="258"/>
      <c r="O168" s="258"/>
      <c r="P168" s="258"/>
      <c r="Q168" s="258"/>
      <c r="R168" s="258"/>
      <c r="S168" s="258"/>
      <c r="T168" s="258"/>
      <c r="U168" s="258"/>
      <c r="V168" s="258"/>
      <c r="W168" s="258"/>
      <c r="X168" s="258"/>
      <c r="Y168" s="258"/>
      <c r="Z168" s="258"/>
      <c r="AA168" s="258"/>
      <c r="AB168" s="258"/>
      <c r="AC168" s="258"/>
      <c r="AD168" s="258"/>
      <c r="AE168" s="258"/>
      <c r="AF168" s="258"/>
      <c r="AG168" s="258"/>
      <c r="AH168" s="258"/>
      <c r="AI168" s="258"/>
      <c r="AJ168" s="258"/>
      <c r="AK168" s="258"/>
      <c r="AL168" s="258"/>
      <c r="AM168" s="258"/>
      <c r="AN168" s="258"/>
      <c r="AO168" s="258"/>
      <c r="AP168" s="258"/>
      <c r="AQ168" s="258"/>
      <c r="AR168" s="258"/>
      <c r="AS168" s="258"/>
      <c r="AT168" s="258"/>
      <c r="AU168" s="258"/>
      <c r="AV168" s="258"/>
      <c r="AW168" s="258"/>
      <c r="AX168" s="258"/>
      <c r="AY168" s="258"/>
      <c r="AZ168" s="258"/>
      <c r="BA168" s="258"/>
      <c r="BB168" s="258"/>
      <c r="BC168" s="258"/>
      <c r="BD168" s="258"/>
      <c r="BE168" s="258"/>
      <c r="BF168" s="258"/>
      <c r="BG168" s="258"/>
      <c r="BH168" s="258"/>
      <c r="BI168" s="258"/>
      <c r="BJ168" s="258"/>
      <c r="BK168" s="258"/>
      <c r="BL168" s="258"/>
      <c r="BM168" s="258"/>
      <c r="BN168" s="258"/>
      <c r="BO168" s="258"/>
      <c r="BP168" s="258"/>
      <c r="BQ168" s="258"/>
      <c r="BR168" s="258"/>
      <c r="BS168" s="258"/>
      <c r="BT168" s="258"/>
      <c r="BU168" s="258"/>
      <c r="BV168" s="258"/>
      <c r="BW168" s="258"/>
      <c r="BX168" s="258"/>
      <c r="BY168" s="258"/>
      <c r="BZ168" s="258"/>
      <c r="CA168" s="258"/>
      <c r="CB168" s="258"/>
      <c r="CC168" s="258"/>
      <c r="CD168" s="258"/>
      <c r="CE168" s="258"/>
      <c r="CF168" s="258"/>
      <c r="CG168" s="258"/>
      <c r="CH168" s="258"/>
      <c r="CI168" s="258"/>
      <c r="CJ168" s="258"/>
      <c r="CK168" s="258"/>
      <c r="CL168" s="258"/>
      <c r="CM168" s="258"/>
      <c r="CN168" s="258"/>
      <c r="CO168" s="258"/>
      <c r="CP168" s="258"/>
      <c r="CQ168" s="258"/>
      <c r="CR168" s="258"/>
      <c r="CS168" s="258"/>
      <c r="CT168" s="258"/>
      <c r="CU168" s="259"/>
      <c r="EX168" s="184"/>
      <c r="EY168" s="184"/>
      <c r="EZ168" s="184"/>
      <c r="FA168" s="184"/>
      <c r="FB168" s="184"/>
      <c r="FC168" s="184"/>
      <c r="FD168" s="184"/>
      <c r="FE168" s="184"/>
      <c r="FF168" s="184"/>
      <c r="FG168" s="184"/>
      <c r="FH168" s="184"/>
      <c r="FI168" s="184"/>
      <c r="FJ168" s="184"/>
      <c r="FK168" s="184"/>
      <c r="FL168" s="184"/>
      <c r="FM168" s="184"/>
      <c r="FN168" s="184"/>
      <c r="FO168" s="184"/>
      <c r="FP168" s="184"/>
      <c r="FQ168" s="184"/>
      <c r="FR168" s="184"/>
      <c r="FS168" s="184"/>
      <c r="FT168" s="184"/>
      <c r="FU168" s="184"/>
      <c r="FV168" s="184"/>
      <c r="FW168" s="184"/>
      <c r="FX168" s="184"/>
      <c r="FY168" s="184"/>
      <c r="FZ168" s="184"/>
      <c r="GA168" s="184"/>
      <c r="GB168" s="184"/>
      <c r="GC168" s="184"/>
      <c r="GD168" s="184"/>
      <c r="GE168" s="184"/>
      <c r="GF168" s="184"/>
      <c r="GG168" s="184"/>
      <c r="GH168" s="184"/>
      <c r="GI168" s="184"/>
      <c r="GJ168" s="184"/>
      <c r="GK168" s="184"/>
      <c r="GL168" s="184"/>
      <c r="GM168" s="184"/>
      <c r="GN168" s="184"/>
      <c r="GO168" s="184"/>
      <c r="GP168" s="184"/>
      <c r="GQ168" s="184"/>
      <c r="GR168" s="184"/>
      <c r="GS168" s="184"/>
      <c r="GT168" s="184"/>
      <c r="GU168" s="184"/>
      <c r="GV168" s="184"/>
      <c r="GW168" s="184"/>
      <c r="GX168" s="184"/>
      <c r="GY168" s="184"/>
      <c r="GZ168" s="184"/>
      <c r="HA168" s="184"/>
      <c r="HB168" s="184"/>
      <c r="HC168" s="184"/>
      <c r="HD168" s="184"/>
      <c r="HE168" s="184"/>
      <c r="HF168" s="184"/>
      <c r="HG168" s="184"/>
      <c r="HH168" s="184"/>
      <c r="HI168" s="184"/>
      <c r="HJ168" s="184"/>
      <c r="HK168" s="184"/>
      <c r="HL168" s="184"/>
      <c r="HM168" s="184"/>
      <c r="HN168" s="184"/>
      <c r="HO168" s="184"/>
      <c r="HP168" s="184"/>
      <c r="HQ168" s="184"/>
    </row>
    <row r="169" spans="1:225" ht="30" customHeight="1" x14ac:dyDescent="0.2">
      <c r="H169" s="257"/>
      <c r="I169" s="258"/>
      <c r="J169" s="258"/>
      <c r="K169" s="258"/>
      <c r="L169" s="258"/>
      <c r="M169" s="258"/>
      <c r="N169" s="258"/>
      <c r="O169" s="258"/>
      <c r="P169" s="258"/>
      <c r="Q169" s="258"/>
      <c r="R169" s="258"/>
      <c r="S169" s="258"/>
      <c r="T169" s="258"/>
      <c r="U169" s="258"/>
      <c r="V169" s="258"/>
      <c r="W169" s="258"/>
      <c r="X169" s="258"/>
      <c r="Y169" s="258"/>
      <c r="Z169" s="258"/>
      <c r="AA169" s="258"/>
      <c r="AB169" s="258"/>
      <c r="AC169" s="258"/>
      <c r="AD169" s="258"/>
      <c r="AE169" s="258"/>
      <c r="AF169" s="258"/>
      <c r="AG169" s="258"/>
      <c r="AH169" s="258"/>
      <c r="AI169" s="258"/>
      <c r="AJ169" s="258"/>
      <c r="AK169" s="258"/>
      <c r="AL169" s="258"/>
      <c r="AM169" s="258"/>
      <c r="AN169" s="258"/>
      <c r="AO169" s="258"/>
      <c r="AP169" s="258"/>
      <c r="AQ169" s="258"/>
      <c r="AR169" s="258"/>
      <c r="AS169" s="258"/>
      <c r="AT169" s="258"/>
      <c r="AU169" s="258"/>
      <c r="AV169" s="258"/>
      <c r="AW169" s="258"/>
      <c r="AX169" s="258"/>
      <c r="AY169" s="258"/>
      <c r="AZ169" s="258"/>
      <c r="BA169" s="258"/>
      <c r="BB169" s="258"/>
      <c r="BC169" s="258"/>
      <c r="BD169" s="258"/>
      <c r="BE169" s="258"/>
      <c r="BF169" s="258"/>
      <c r="BG169" s="258"/>
      <c r="BH169" s="258"/>
      <c r="BI169" s="258"/>
      <c r="BJ169" s="258"/>
      <c r="BK169" s="258"/>
      <c r="BL169" s="258"/>
      <c r="BM169" s="258"/>
      <c r="BN169" s="258"/>
      <c r="BO169" s="258"/>
      <c r="BP169" s="258"/>
      <c r="BQ169" s="258"/>
      <c r="BR169" s="258"/>
      <c r="BS169" s="258"/>
      <c r="BT169" s="258"/>
      <c r="BU169" s="258"/>
      <c r="BV169" s="258"/>
      <c r="BW169" s="258"/>
      <c r="BX169" s="258"/>
      <c r="BY169" s="258"/>
      <c r="BZ169" s="258"/>
      <c r="CA169" s="258"/>
      <c r="CB169" s="258"/>
      <c r="CC169" s="258"/>
      <c r="CD169" s="258"/>
      <c r="CE169" s="258"/>
      <c r="CF169" s="258"/>
      <c r="CG169" s="258"/>
      <c r="CH169" s="258"/>
      <c r="CI169" s="258"/>
      <c r="CJ169" s="258"/>
      <c r="CK169" s="258"/>
      <c r="CL169" s="258"/>
      <c r="CM169" s="258"/>
      <c r="CN169" s="258"/>
      <c r="CO169" s="258"/>
      <c r="CP169" s="258"/>
      <c r="CQ169" s="258"/>
      <c r="CR169" s="258"/>
      <c r="CS169" s="258"/>
      <c r="CT169" s="258"/>
      <c r="CU169" s="259"/>
      <c r="EX169" s="184"/>
      <c r="EY169" s="184"/>
      <c r="EZ169" s="184"/>
      <c r="FA169" s="184"/>
      <c r="FB169" s="184"/>
      <c r="FC169" s="184"/>
      <c r="FD169" s="184"/>
      <c r="FE169" s="184"/>
      <c r="FF169" s="184"/>
      <c r="FG169" s="184"/>
      <c r="FH169" s="184"/>
      <c r="FI169" s="184"/>
      <c r="FJ169" s="184"/>
      <c r="FK169" s="184"/>
      <c r="FL169" s="184"/>
      <c r="FM169" s="184"/>
      <c r="FN169" s="184"/>
      <c r="FO169" s="184"/>
      <c r="FP169" s="184"/>
      <c r="FQ169" s="184"/>
      <c r="FR169" s="184"/>
      <c r="FS169" s="184"/>
      <c r="FT169" s="184"/>
      <c r="FU169" s="184"/>
      <c r="FV169" s="184"/>
      <c r="FW169" s="184"/>
      <c r="FX169" s="184"/>
      <c r="FY169" s="184"/>
      <c r="FZ169" s="184"/>
      <c r="GA169" s="184"/>
      <c r="GB169" s="184"/>
      <c r="GC169" s="184"/>
      <c r="GD169" s="184"/>
      <c r="GE169" s="184"/>
      <c r="GF169" s="184"/>
      <c r="GG169" s="184"/>
      <c r="GH169" s="184"/>
      <c r="GI169" s="184"/>
      <c r="GJ169" s="184"/>
      <c r="GK169" s="184"/>
      <c r="GL169" s="184"/>
      <c r="GM169" s="184"/>
      <c r="GN169" s="184"/>
      <c r="GO169" s="184"/>
      <c r="GP169" s="184"/>
      <c r="GQ169" s="184"/>
      <c r="GR169" s="184"/>
      <c r="GS169" s="184"/>
      <c r="GT169" s="184"/>
      <c r="GU169" s="184"/>
      <c r="GV169" s="184"/>
      <c r="GW169" s="184"/>
      <c r="GX169" s="184"/>
      <c r="GY169" s="184"/>
      <c r="GZ169" s="184"/>
      <c r="HA169" s="184"/>
      <c r="HB169" s="184"/>
      <c r="HC169" s="184"/>
      <c r="HD169" s="184"/>
      <c r="HE169" s="184"/>
      <c r="HF169" s="184"/>
      <c r="HG169" s="184"/>
      <c r="HH169" s="184"/>
      <c r="HI169" s="184"/>
      <c r="HJ169" s="184"/>
      <c r="HK169" s="184"/>
      <c r="HL169" s="184"/>
      <c r="HM169" s="184"/>
      <c r="HN169" s="184"/>
      <c r="HO169" s="184"/>
      <c r="HP169" s="184"/>
      <c r="HQ169" s="184"/>
    </row>
    <row r="170" spans="1:225" ht="30" customHeight="1" x14ac:dyDescent="0.2">
      <c r="H170" s="257"/>
      <c r="I170" s="258"/>
      <c r="J170" s="258"/>
      <c r="K170" s="258"/>
      <c r="L170" s="258"/>
      <c r="M170" s="258"/>
      <c r="N170" s="258"/>
      <c r="O170" s="258"/>
      <c r="P170" s="258"/>
      <c r="Q170" s="258"/>
      <c r="R170" s="258"/>
      <c r="S170" s="258"/>
      <c r="T170" s="258"/>
      <c r="U170" s="258"/>
      <c r="V170" s="258"/>
      <c r="W170" s="258"/>
      <c r="X170" s="258"/>
      <c r="Y170" s="258"/>
      <c r="Z170" s="258"/>
      <c r="AA170" s="258"/>
      <c r="AB170" s="258"/>
      <c r="AC170" s="258"/>
      <c r="AD170" s="258"/>
      <c r="AE170" s="258"/>
      <c r="AF170" s="258"/>
      <c r="AG170" s="258"/>
      <c r="AH170" s="258"/>
      <c r="AI170" s="258"/>
      <c r="AJ170" s="258"/>
      <c r="AK170" s="258"/>
      <c r="AL170" s="258"/>
      <c r="AM170" s="258"/>
      <c r="AN170" s="258"/>
      <c r="AO170" s="258"/>
      <c r="AP170" s="258"/>
      <c r="AQ170" s="258"/>
      <c r="AR170" s="258"/>
      <c r="AS170" s="258"/>
      <c r="AT170" s="258"/>
      <c r="AU170" s="258"/>
      <c r="AV170" s="258"/>
      <c r="AW170" s="258"/>
      <c r="AX170" s="258"/>
      <c r="AY170" s="258"/>
      <c r="AZ170" s="258"/>
      <c r="BA170" s="258"/>
      <c r="BB170" s="258"/>
      <c r="BC170" s="258"/>
      <c r="BD170" s="258"/>
      <c r="BE170" s="258"/>
      <c r="BF170" s="258"/>
      <c r="BG170" s="258"/>
      <c r="BH170" s="258"/>
      <c r="BI170" s="258"/>
      <c r="BJ170" s="258"/>
      <c r="BK170" s="258"/>
      <c r="BL170" s="258"/>
      <c r="BM170" s="258"/>
      <c r="BN170" s="258"/>
      <c r="BO170" s="258"/>
      <c r="BP170" s="258"/>
      <c r="BQ170" s="258"/>
      <c r="BR170" s="258"/>
      <c r="BS170" s="258"/>
      <c r="BT170" s="258"/>
      <c r="BU170" s="258"/>
      <c r="BV170" s="258"/>
      <c r="BW170" s="258"/>
      <c r="BX170" s="258"/>
      <c r="BY170" s="258"/>
      <c r="BZ170" s="258"/>
      <c r="CA170" s="258"/>
      <c r="CB170" s="258"/>
      <c r="CC170" s="258"/>
      <c r="CD170" s="258"/>
      <c r="CE170" s="258"/>
      <c r="CF170" s="258"/>
      <c r="CG170" s="258"/>
      <c r="CH170" s="258"/>
      <c r="CI170" s="258"/>
      <c r="CJ170" s="258"/>
      <c r="CK170" s="258"/>
      <c r="CL170" s="258"/>
      <c r="CM170" s="258"/>
      <c r="CN170" s="258"/>
      <c r="CO170" s="258"/>
      <c r="CP170" s="258"/>
      <c r="CQ170" s="258"/>
      <c r="CR170" s="258"/>
      <c r="CS170" s="258"/>
      <c r="CT170" s="258"/>
      <c r="CU170" s="259"/>
      <c r="EX170" s="184"/>
      <c r="EY170" s="184"/>
      <c r="EZ170" s="184"/>
      <c r="FA170" s="184"/>
      <c r="FB170" s="184"/>
      <c r="FC170" s="184"/>
      <c r="FD170" s="184"/>
      <c r="FE170" s="184"/>
      <c r="FF170" s="184"/>
      <c r="FG170" s="184"/>
      <c r="FH170" s="184"/>
      <c r="FI170" s="184"/>
      <c r="FJ170" s="184"/>
      <c r="FK170" s="184"/>
      <c r="FL170" s="184"/>
      <c r="FM170" s="184"/>
      <c r="FN170" s="184"/>
      <c r="FO170" s="184"/>
      <c r="FP170" s="184"/>
      <c r="FQ170" s="184"/>
      <c r="FR170" s="184"/>
      <c r="FS170" s="184"/>
      <c r="FT170" s="184"/>
      <c r="FU170" s="184"/>
      <c r="FV170" s="184"/>
      <c r="FW170" s="184"/>
      <c r="FX170" s="184"/>
      <c r="FY170" s="184"/>
      <c r="FZ170" s="184"/>
      <c r="GA170" s="184"/>
      <c r="GB170" s="184"/>
      <c r="GC170" s="184"/>
      <c r="GD170" s="184"/>
      <c r="GE170" s="184"/>
      <c r="GF170" s="184"/>
      <c r="GG170" s="184"/>
      <c r="GH170" s="184"/>
      <c r="GI170" s="184"/>
      <c r="GJ170" s="184"/>
      <c r="GK170" s="184"/>
      <c r="GL170" s="184"/>
      <c r="GM170" s="184"/>
      <c r="GN170" s="184"/>
      <c r="GO170" s="184"/>
      <c r="GP170" s="184"/>
      <c r="GQ170" s="184"/>
      <c r="GR170" s="184"/>
      <c r="GS170" s="184"/>
      <c r="GT170" s="184"/>
      <c r="GU170" s="184"/>
      <c r="GV170" s="184"/>
      <c r="GW170" s="184"/>
      <c r="GX170" s="184"/>
      <c r="GY170" s="184"/>
      <c r="GZ170" s="184"/>
      <c r="HA170" s="184"/>
      <c r="HB170" s="184"/>
      <c r="HC170" s="184"/>
      <c r="HD170" s="184"/>
      <c r="HE170" s="184"/>
      <c r="HF170" s="184"/>
      <c r="HG170" s="184"/>
      <c r="HH170" s="184"/>
      <c r="HI170" s="184"/>
      <c r="HJ170" s="184"/>
      <c r="HK170" s="184"/>
      <c r="HL170" s="184"/>
      <c r="HM170" s="184"/>
      <c r="HN170" s="184"/>
      <c r="HO170" s="184"/>
      <c r="HP170" s="184"/>
      <c r="HQ170" s="184"/>
    </row>
    <row r="171" spans="1:225" ht="30" customHeight="1" x14ac:dyDescent="0.2">
      <c r="H171" s="257"/>
      <c r="I171" s="258"/>
      <c r="J171" s="258"/>
      <c r="K171" s="258"/>
      <c r="L171" s="258"/>
      <c r="M171" s="258"/>
      <c r="N171" s="258"/>
      <c r="O171" s="258"/>
      <c r="P171" s="258"/>
      <c r="Q171" s="258"/>
      <c r="R171" s="258"/>
      <c r="S171" s="258"/>
      <c r="T171" s="258"/>
      <c r="U171" s="258"/>
      <c r="V171" s="258"/>
      <c r="W171" s="258"/>
      <c r="X171" s="258"/>
      <c r="Y171" s="258"/>
      <c r="Z171" s="258"/>
      <c r="AA171" s="258"/>
      <c r="AB171" s="258"/>
      <c r="AC171" s="258"/>
      <c r="AD171" s="258"/>
      <c r="AE171" s="258"/>
      <c r="AF171" s="258"/>
      <c r="AG171" s="258"/>
      <c r="AH171" s="258"/>
      <c r="AI171" s="258"/>
      <c r="AJ171" s="258"/>
      <c r="AK171" s="258"/>
      <c r="AL171" s="258"/>
      <c r="AM171" s="258"/>
      <c r="AN171" s="258"/>
      <c r="AO171" s="258"/>
      <c r="AP171" s="258"/>
      <c r="AQ171" s="258"/>
      <c r="AR171" s="258"/>
      <c r="AS171" s="258"/>
      <c r="AT171" s="258"/>
      <c r="AU171" s="258"/>
      <c r="AV171" s="258"/>
      <c r="AW171" s="258"/>
      <c r="AX171" s="258"/>
      <c r="AY171" s="258"/>
      <c r="AZ171" s="258"/>
      <c r="BA171" s="258"/>
      <c r="BB171" s="258"/>
      <c r="BC171" s="258"/>
      <c r="BD171" s="258"/>
      <c r="BE171" s="258"/>
      <c r="BF171" s="258"/>
      <c r="BG171" s="258"/>
      <c r="BH171" s="258"/>
      <c r="BI171" s="258"/>
      <c r="BJ171" s="258"/>
      <c r="BK171" s="258"/>
      <c r="BL171" s="258"/>
      <c r="BM171" s="258"/>
      <c r="BN171" s="258"/>
      <c r="BO171" s="258"/>
      <c r="BP171" s="258"/>
      <c r="BQ171" s="258"/>
      <c r="BR171" s="258"/>
      <c r="BS171" s="258"/>
      <c r="BT171" s="258"/>
      <c r="BU171" s="258"/>
      <c r="BV171" s="258"/>
      <c r="BW171" s="258"/>
      <c r="BX171" s="258"/>
      <c r="BY171" s="258"/>
      <c r="BZ171" s="258"/>
      <c r="CA171" s="258"/>
      <c r="CB171" s="258"/>
      <c r="CC171" s="258"/>
      <c r="CD171" s="258"/>
      <c r="CE171" s="258"/>
      <c r="CF171" s="258"/>
      <c r="CG171" s="258"/>
      <c r="CH171" s="258"/>
      <c r="CI171" s="258"/>
      <c r="CJ171" s="258"/>
      <c r="CK171" s="258"/>
      <c r="CL171" s="258"/>
      <c r="CM171" s="258"/>
      <c r="CN171" s="258"/>
      <c r="CO171" s="258"/>
      <c r="CP171" s="258"/>
      <c r="CQ171" s="258"/>
      <c r="CR171" s="258"/>
      <c r="CS171" s="258"/>
      <c r="CT171" s="258"/>
      <c r="CU171" s="259"/>
      <c r="EX171" s="184"/>
      <c r="EY171" s="184"/>
      <c r="EZ171" s="184"/>
      <c r="FA171" s="184"/>
      <c r="FB171" s="184"/>
      <c r="FC171" s="184"/>
      <c r="FD171" s="184"/>
      <c r="FE171" s="184"/>
      <c r="FF171" s="184"/>
      <c r="FG171" s="184"/>
      <c r="FH171" s="184"/>
      <c r="FI171" s="184"/>
      <c r="FJ171" s="184"/>
      <c r="FK171" s="184"/>
      <c r="FL171" s="184"/>
      <c r="FM171" s="184"/>
      <c r="FN171" s="184"/>
      <c r="FO171" s="184"/>
      <c r="FP171" s="184"/>
      <c r="FQ171" s="184"/>
      <c r="FR171" s="184"/>
      <c r="FS171" s="184"/>
      <c r="FT171" s="184"/>
      <c r="FU171" s="184"/>
      <c r="FV171" s="184"/>
      <c r="FW171" s="184"/>
      <c r="FX171" s="184"/>
      <c r="FY171" s="184"/>
      <c r="FZ171" s="184"/>
      <c r="GA171" s="184"/>
      <c r="GB171" s="184"/>
      <c r="GC171" s="184"/>
      <c r="GD171" s="184"/>
      <c r="GE171" s="184"/>
      <c r="GF171" s="184"/>
      <c r="GG171" s="184"/>
      <c r="GH171" s="184"/>
      <c r="GI171" s="184"/>
      <c r="GJ171" s="184"/>
      <c r="GK171" s="184"/>
      <c r="GL171" s="184"/>
      <c r="GM171" s="184"/>
      <c r="GN171" s="184"/>
      <c r="GO171" s="184"/>
      <c r="GP171" s="184"/>
      <c r="GQ171" s="184"/>
      <c r="GR171" s="184"/>
      <c r="GS171" s="184"/>
      <c r="GT171" s="184"/>
      <c r="GU171" s="184"/>
      <c r="GV171" s="184"/>
      <c r="GW171" s="184"/>
      <c r="GX171" s="184"/>
      <c r="GY171" s="184"/>
      <c r="GZ171" s="184"/>
      <c r="HA171" s="184"/>
      <c r="HB171" s="184"/>
      <c r="HC171" s="184"/>
      <c r="HD171" s="184"/>
      <c r="HE171" s="184"/>
      <c r="HF171" s="184"/>
      <c r="HG171" s="184"/>
      <c r="HH171" s="184"/>
      <c r="HI171" s="184"/>
      <c r="HJ171" s="184"/>
      <c r="HK171" s="184"/>
      <c r="HL171" s="184"/>
      <c r="HM171" s="184"/>
      <c r="HN171" s="184"/>
      <c r="HO171" s="184"/>
      <c r="HP171" s="184"/>
      <c r="HQ171" s="184"/>
    </row>
    <row r="172" spans="1:225" ht="30" customHeight="1" x14ac:dyDescent="0.2">
      <c r="H172" s="257"/>
      <c r="I172" s="258"/>
      <c r="J172" s="258"/>
      <c r="K172" s="258"/>
      <c r="L172" s="258"/>
      <c r="M172" s="258"/>
      <c r="N172" s="258"/>
      <c r="O172" s="258"/>
      <c r="P172" s="258"/>
      <c r="Q172" s="258"/>
      <c r="R172" s="258"/>
      <c r="S172" s="258"/>
      <c r="T172" s="258"/>
      <c r="U172" s="258"/>
      <c r="V172" s="258"/>
      <c r="W172" s="258"/>
      <c r="X172" s="258"/>
      <c r="Y172" s="258"/>
      <c r="Z172" s="258"/>
      <c r="AA172" s="258"/>
      <c r="AB172" s="258"/>
      <c r="AC172" s="258"/>
      <c r="AD172" s="258"/>
      <c r="AE172" s="258"/>
      <c r="AF172" s="258"/>
      <c r="AG172" s="258"/>
      <c r="AH172" s="258"/>
      <c r="AI172" s="258"/>
      <c r="AJ172" s="258"/>
      <c r="AK172" s="258"/>
      <c r="AL172" s="258"/>
      <c r="AM172" s="258"/>
      <c r="AN172" s="258"/>
      <c r="AO172" s="258"/>
      <c r="AP172" s="258"/>
      <c r="AQ172" s="258"/>
      <c r="AR172" s="258"/>
      <c r="AS172" s="258"/>
      <c r="AT172" s="258"/>
      <c r="AU172" s="258"/>
      <c r="AV172" s="258"/>
      <c r="AW172" s="258"/>
      <c r="AX172" s="258"/>
      <c r="AY172" s="258"/>
      <c r="AZ172" s="258"/>
      <c r="BA172" s="258"/>
      <c r="BB172" s="258"/>
      <c r="BC172" s="258"/>
      <c r="BD172" s="258"/>
      <c r="BE172" s="258"/>
      <c r="BF172" s="258"/>
      <c r="BG172" s="258"/>
      <c r="BH172" s="258"/>
      <c r="BI172" s="258"/>
      <c r="BJ172" s="258"/>
      <c r="BK172" s="258"/>
      <c r="BL172" s="258"/>
      <c r="BM172" s="258"/>
      <c r="BN172" s="258"/>
      <c r="BO172" s="258"/>
      <c r="BP172" s="258"/>
      <c r="BQ172" s="258"/>
      <c r="BR172" s="258"/>
      <c r="BS172" s="258"/>
      <c r="BT172" s="258"/>
      <c r="BU172" s="258"/>
      <c r="BV172" s="258"/>
      <c r="BW172" s="258"/>
      <c r="BX172" s="258"/>
      <c r="BY172" s="258"/>
      <c r="BZ172" s="258"/>
      <c r="CA172" s="258"/>
      <c r="CB172" s="258"/>
      <c r="CC172" s="258"/>
      <c r="CD172" s="258"/>
      <c r="CE172" s="258"/>
      <c r="CF172" s="258"/>
      <c r="CG172" s="258"/>
      <c r="CH172" s="258"/>
      <c r="CI172" s="258"/>
      <c r="CJ172" s="258"/>
      <c r="CK172" s="258"/>
      <c r="CL172" s="258"/>
      <c r="CM172" s="258"/>
      <c r="CN172" s="258"/>
      <c r="CO172" s="258"/>
      <c r="CP172" s="258"/>
      <c r="CQ172" s="258"/>
      <c r="CR172" s="258"/>
      <c r="CS172" s="258"/>
      <c r="CT172" s="258"/>
      <c r="CU172" s="259"/>
      <c r="EX172" s="184"/>
      <c r="EY172" s="184"/>
      <c r="EZ172" s="184"/>
      <c r="FA172" s="184"/>
      <c r="FB172" s="184"/>
      <c r="FC172" s="184"/>
      <c r="FD172" s="184"/>
      <c r="FE172" s="184"/>
      <c r="FF172" s="184"/>
      <c r="FG172" s="184"/>
      <c r="FH172" s="184"/>
      <c r="FI172" s="184"/>
      <c r="FJ172" s="184"/>
      <c r="FK172" s="184"/>
      <c r="FL172" s="184"/>
      <c r="FM172" s="184"/>
      <c r="FN172" s="184"/>
      <c r="FO172" s="184"/>
      <c r="FP172" s="184"/>
      <c r="FQ172" s="184"/>
      <c r="FR172" s="184"/>
      <c r="FS172" s="184"/>
      <c r="FT172" s="184"/>
      <c r="FU172" s="184"/>
      <c r="FV172" s="184"/>
      <c r="FW172" s="184"/>
      <c r="FX172" s="184"/>
      <c r="FY172" s="184"/>
      <c r="FZ172" s="184"/>
      <c r="GA172" s="184"/>
      <c r="GB172" s="184"/>
      <c r="GC172" s="184"/>
      <c r="GD172" s="184"/>
      <c r="GE172" s="184"/>
      <c r="GF172" s="184"/>
      <c r="GG172" s="184"/>
      <c r="GH172" s="184"/>
      <c r="GI172" s="184"/>
      <c r="GJ172" s="184"/>
      <c r="GK172" s="184"/>
      <c r="GL172" s="184"/>
      <c r="GM172" s="184"/>
      <c r="GN172" s="184"/>
      <c r="GO172" s="184"/>
      <c r="GP172" s="184"/>
      <c r="GQ172" s="184"/>
      <c r="GR172" s="184"/>
      <c r="GS172" s="184"/>
      <c r="GT172" s="184"/>
      <c r="GU172" s="184"/>
      <c r="GV172" s="184"/>
      <c r="GW172" s="184"/>
      <c r="GX172" s="184"/>
      <c r="GY172" s="184"/>
      <c r="GZ172" s="184"/>
      <c r="HA172" s="184"/>
      <c r="HB172" s="184"/>
      <c r="HC172" s="184"/>
      <c r="HD172" s="184"/>
      <c r="HE172" s="184"/>
      <c r="HF172" s="184"/>
      <c r="HG172" s="184"/>
      <c r="HH172" s="184"/>
      <c r="HI172" s="184"/>
      <c r="HJ172" s="184"/>
      <c r="HK172" s="184"/>
      <c r="HL172" s="184"/>
      <c r="HM172" s="184"/>
      <c r="HN172" s="184"/>
      <c r="HO172" s="184"/>
      <c r="HP172" s="184"/>
      <c r="HQ172" s="184"/>
    </row>
    <row r="173" spans="1:225" ht="30" customHeight="1" x14ac:dyDescent="0.2">
      <c r="H173" s="257"/>
      <c r="I173" s="258"/>
      <c r="J173" s="258"/>
      <c r="K173" s="258"/>
      <c r="L173" s="258"/>
      <c r="M173" s="258"/>
      <c r="N173" s="258"/>
      <c r="O173" s="258"/>
      <c r="P173" s="258"/>
      <c r="Q173" s="258"/>
      <c r="R173" s="258"/>
      <c r="S173" s="258"/>
      <c r="T173" s="258"/>
      <c r="U173" s="258"/>
      <c r="V173" s="258"/>
      <c r="W173" s="258"/>
      <c r="X173" s="258"/>
      <c r="Y173" s="258"/>
      <c r="Z173" s="258"/>
      <c r="AA173" s="258"/>
      <c r="AB173" s="258"/>
      <c r="AC173" s="258"/>
      <c r="AD173" s="258"/>
      <c r="AE173" s="258"/>
      <c r="AF173" s="258"/>
      <c r="AG173" s="258"/>
      <c r="AH173" s="258"/>
      <c r="AI173" s="258"/>
      <c r="AJ173" s="258"/>
      <c r="AK173" s="258"/>
      <c r="AL173" s="258"/>
      <c r="AM173" s="258"/>
      <c r="AN173" s="258"/>
      <c r="AO173" s="258"/>
      <c r="AP173" s="258"/>
      <c r="AQ173" s="258"/>
      <c r="AR173" s="258"/>
      <c r="AS173" s="258"/>
      <c r="AT173" s="258"/>
      <c r="AU173" s="258"/>
      <c r="AV173" s="258"/>
      <c r="AW173" s="258"/>
      <c r="AX173" s="258"/>
      <c r="AY173" s="258"/>
      <c r="AZ173" s="258"/>
      <c r="BA173" s="258"/>
      <c r="BB173" s="258"/>
      <c r="BC173" s="258"/>
      <c r="BD173" s="258"/>
      <c r="BE173" s="258"/>
      <c r="BF173" s="258"/>
      <c r="BG173" s="258"/>
      <c r="BH173" s="258"/>
      <c r="BI173" s="258"/>
      <c r="BJ173" s="258"/>
      <c r="BK173" s="258"/>
      <c r="BL173" s="258"/>
      <c r="BM173" s="258"/>
      <c r="BN173" s="258"/>
      <c r="BO173" s="258"/>
      <c r="BP173" s="258"/>
      <c r="BQ173" s="258"/>
      <c r="BR173" s="258"/>
      <c r="BS173" s="258"/>
      <c r="BT173" s="258"/>
      <c r="BU173" s="258"/>
      <c r="BV173" s="258"/>
      <c r="BW173" s="258"/>
      <c r="BX173" s="258"/>
      <c r="BY173" s="258"/>
      <c r="BZ173" s="258"/>
      <c r="CA173" s="258"/>
      <c r="CB173" s="258"/>
      <c r="CC173" s="258"/>
      <c r="CD173" s="258"/>
      <c r="CE173" s="258"/>
      <c r="CF173" s="258"/>
      <c r="CG173" s="258"/>
      <c r="CH173" s="258"/>
      <c r="CI173" s="258"/>
      <c r="CJ173" s="258"/>
      <c r="CK173" s="258"/>
      <c r="CL173" s="258"/>
      <c r="CM173" s="258"/>
      <c r="CN173" s="258"/>
      <c r="CO173" s="258"/>
      <c r="CP173" s="258"/>
      <c r="CQ173" s="258"/>
      <c r="CR173" s="258"/>
      <c r="CS173" s="258"/>
      <c r="CT173" s="258"/>
      <c r="CU173" s="259"/>
      <c r="EX173" s="184"/>
      <c r="EY173" s="184"/>
      <c r="EZ173" s="184"/>
      <c r="FA173" s="184"/>
      <c r="FB173" s="184"/>
      <c r="FC173" s="184"/>
      <c r="FD173" s="184"/>
      <c r="FE173" s="184"/>
      <c r="FF173" s="184"/>
      <c r="FG173" s="184"/>
      <c r="FH173" s="184"/>
      <c r="FI173" s="184"/>
      <c r="FJ173" s="184"/>
      <c r="FK173" s="184"/>
      <c r="FL173" s="184"/>
      <c r="FM173" s="184"/>
      <c r="FN173" s="184"/>
      <c r="FO173" s="184"/>
      <c r="FP173" s="184"/>
      <c r="FQ173" s="184"/>
      <c r="FR173" s="184"/>
      <c r="FS173" s="184"/>
      <c r="FT173" s="184"/>
      <c r="FU173" s="184"/>
      <c r="FV173" s="184"/>
      <c r="FW173" s="184"/>
      <c r="FX173" s="184"/>
      <c r="FY173" s="184"/>
      <c r="FZ173" s="184"/>
      <c r="GA173" s="184"/>
      <c r="GB173" s="184"/>
      <c r="GC173" s="184"/>
      <c r="GD173" s="184"/>
      <c r="GE173" s="184"/>
      <c r="GF173" s="184"/>
      <c r="GG173" s="184"/>
      <c r="GH173" s="184"/>
      <c r="GI173" s="184"/>
      <c r="GJ173" s="184"/>
      <c r="GK173" s="184"/>
      <c r="GL173" s="184"/>
      <c r="GM173" s="184"/>
      <c r="GN173" s="184"/>
      <c r="GO173" s="184"/>
      <c r="GP173" s="184"/>
      <c r="GQ173" s="184"/>
      <c r="GR173" s="184"/>
      <c r="GS173" s="184"/>
      <c r="GT173" s="184"/>
      <c r="GU173" s="184"/>
      <c r="GV173" s="184"/>
      <c r="GW173" s="184"/>
      <c r="GX173" s="184"/>
      <c r="GY173" s="184"/>
      <c r="GZ173" s="184"/>
      <c r="HA173" s="184"/>
      <c r="HB173" s="184"/>
      <c r="HC173" s="184"/>
      <c r="HD173" s="184"/>
      <c r="HE173" s="184"/>
      <c r="HF173" s="184"/>
      <c r="HG173" s="184"/>
      <c r="HH173" s="184"/>
      <c r="HI173" s="184"/>
      <c r="HJ173" s="184"/>
      <c r="HK173" s="184"/>
      <c r="HL173" s="184"/>
      <c r="HM173" s="184"/>
      <c r="HN173" s="184"/>
      <c r="HO173" s="184"/>
      <c r="HP173" s="184"/>
      <c r="HQ173" s="184"/>
    </row>
    <row r="174" spans="1:225" ht="30" customHeight="1" x14ac:dyDescent="0.2">
      <c r="H174" s="257"/>
      <c r="I174" s="258"/>
      <c r="J174" s="258"/>
      <c r="K174" s="258"/>
      <c r="L174" s="258"/>
      <c r="M174" s="258"/>
      <c r="N174" s="258"/>
      <c r="O174" s="258"/>
      <c r="P174" s="258"/>
      <c r="Q174" s="258"/>
      <c r="R174" s="258"/>
      <c r="S174" s="258"/>
      <c r="T174" s="258"/>
      <c r="U174" s="258"/>
      <c r="V174" s="258"/>
      <c r="W174" s="258"/>
      <c r="X174" s="258"/>
      <c r="Y174" s="258"/>
      <c r="Z174" s="258"/>
      <c r="AA174" s="258"/>
      <c r="AB174" s="258"/>
      <c r="AC174" s="258"/>
      <c r="AD174" s="258"/>
      <c r="AE174" s="258"/>
      <c r="AF174" s="258"/>
      <c r="AG174" s="258"/>
      <c r="AH174" s="258"/>
      <c r="AI174" s="258"/>
      <c r="AJ174" s="258"/>
      <c r="AK174" s="258"/>
      <c r="AL174" s="258"/>
      <c r="AM174" s="258"/>
      <c r="AN174" s="258"/>
      <c r="AO174" s="258"/>
      <c r="AP174" s="258"/>
      <c r="AQ174" s="258"/>
      <c r="AR174" s="258"/>
      <c r="AS174" s="258"/>
      <c r="AT174" s="258"/>
      <c r="AU174" s="258"/>
      <c r="AV174" s="258"/>
      <c r="AW174" s="258"/>
      <c r="AX174" s="258"/>
      <c r="AY174" s="258"/>
      <c r="AZ174" s="258"/>
      <c r="BA174" s="258"/>
      <c r="BB174" s="258"/>
      <c r="BC174" s="258"/>
      <c r="BD174" s="258"/>
      <c r="BE174" s="258"/>
      <c r="BF174" s="258"/>
      <c r="BG174" s="258"/>
      <c r="BH174" s="258"/>
      <c r="BI174" s="258"/>
      <c r="BJ174" s="258"/>
      <c r="BK174" s="258"/>
      <c r="BL174" s="258"/>
      <c r="BM174" s="258"/>
      <c r="BN174" s="258"/>
      <c r="BO174" s="258"/>
      <c r="BP174" s="258"/>
      <c r="BQ174" s="258"/>
      <c r="BR174" s="258"/>
      <c r="BS174" s="258"/>
      <c r="BT174" s="258"/>
      <c r="BU174" s="258"/>
      <c r="BV174" s="258"/>
      <c r="BW174" s="258"/>
      <c r="BX174" s="258"/>
      <c r="BY174" s="258"/>
      <c r="BZ174" s="258"/>
      <c r="CA174" s="258"/>
      <c r="CB174" s="258"/>
      <c r="CC174" s="258"/>
      <c r="CD174" s="258"/>
      <c r="CE174" s="258"/>
      <c r="CF174" s="258"/>
      <c r="CG174" s="258"/>
      <c r="CH174" s="258"/>
      <c r="CI174" s="258"/>
      <c r="CJ174" s="258"/>
      <c r="CK174" s="258"/>
      <c r="CL174" s="258"/>
      <c r="CM174" s="258"/>
      <c r="CN174" s="258"/>
      <c r="CO174" s="258"/>
      <c r="CP174" s="258"/>
      <c r="CQ174" s="258"/>
      <c r="CR174" s="258"/>
      <c r="CS174" s="258"/>
      <c r="CT174" s="258"/>
      <c r="CU174" s="259"/>
      <c r="EX174" s="184"/>
      <c r="EY174" s="184"/>
      <c r="EZ174" s="184"/>
      <c r="FA174" s="184"/>
      <c r="FB174" s="184"/>
      <c r="FC174" s="184"/>
      <c r="FD174" s="184"/>
      <c r="FE174" s="184"/>
      <c r="FF174" s="184"/>
      <c r="FG174" s="184"/>
      <c r="FH174" s="184"/>
      <c r="FI174" s="184"/>
      <c r="FJ174" s="184"/>
      <c r="FK174" s="184"/>
      <c r="FL174" s="184"/>
      <c r="FM174" s="184"/>
      <c r="FN174" s="184"/>
      <c r="FO174" s="184"/>
      <c r="FP174" s="184"/>
      <c r="FQ174" s="184"/>
      <c r="FR174" s="184"/>
      <c r="FS174" s="184"/>
      <c r="FT174" s="184"/>
      <c r="FU174" s="184"/>
      <c r="FV174" s="184"/>
      <c r="FW174" s="184"/>
      <c r="FX174" s="184"/>
      <c r="FY174" s="184"/>
      <c r="FZ174" s="184"/>
      <c r="GA174" s="184"/>
      <c r="GB174" s="184"/>
      <c r="GC174" s="184"/>
      <c r="GD174" s="184"/>
      <c r="GE174" s="184"/>
      <c r="GF174" s="184"/>
      <c r="GG174" s="184"/>
      <c r="GH174" s="184"/>
      <c r="GI174" s="184"/>
      <c r="GJ174" s="184"/>
      <c r="GK174" s="184"/>
      <c r="GL174" s="184"/>
      <c r="GM174" s="184"/>
      <c r="GN174" s="184"/>
      <c r="GO174" s="184"/>
      <c r="GP174" s="184"/>
      <c r="GQ174" s="184"/>
      <c r="GR174" s="184"/>
      <c r="GS174" s="184"/>
      <c r="GT174" s="184"/>
      <c r="GU174" s="184"/>
      <c r="GV174" s="184"/>
      <c r="GW174" s="184"/>
      <c r="GX174" s="184"/>
      <c r="GY174" s="184"/>
      <c r="GZ174" s="184"/>
      <c r="HA174" s="184"/>
      <c r="HB174" s="184"/>
      <c r="HC174" s="184"/>
      <c r="HD174" s="184"/>
      <c r="HE174" s="184"/>
      <c r="HF174" s="184"/>
      <c r="HG174" s="184"/>
      <c r="HH174" s="184"/>
      <c r="HI174" s="184"/>
      <c r="HJ174" s="184"/>
      <c r="HK174" s="184"/>
      <c r="HL174" s="184"/>
      <c r="HM174" s="184"/>
      <c r="HN174" s="184"/>
      <c r="HO174" s="184"/>
      <c r="HP174" s="184"/>
      <c r="HQ174" s="184"/>
    </row>
    <row r="175" spans="1:225" ht="30" customHeight="1" x14ac:dyDescent="0.2">
      <c r="H175" s="257"/>
      <c r="I175" s="258"/>
      <c r="J175" s="258"/>
      <c r="K175" s="258"/>
      <c r="L175" s="258"/>
      <c r="M175" s="258"/>
      <c r="N175" s="258"/>
      <c r="O175" s="258"/>
      <c r="P175" s="258"/>
      <c r="Q175" s="258"/>
      <c r="R175" s="258"/>
      <c r="S175" s="258"/>
      <c r="T175" s="258"/>
      <c r="U175" s="258"/>
      <c r="V175" s="258"/>
      <c r="W175" s="258"/>
      <c r="X175" s="258"/>
      <c r="Y175" s="258"/>
      <c r="Z175" s="258"/>
      <c r="AA175" s="258"/>
      <c r="AB175" s="258"/>
      <c r="AC175" s="258"/>
      <c r="AD175" s="258"/>
      <c r="AE175" s="258"/>
      <c r="AF175" s="258"/>
      <c r="AG175" s="258"/>
      <c r="AH175" s="258"/>
      <c r="AI175" s="258"/>
      <c r="AJ175" s="258"/>
      <c r="AK175" s="258"/>
      <c r="AL175" s="258"/>
      <c r="AM175" s="258"/>
      <c r="AN175" s="258"/>
      <c r="AO175" s="258"/>
      <c r="AP175" s="258"/>
      <c r="AQ175" s="258"/>
      <c r="AR175" s="258"/>
      <c r="AS175" s="258"/>
      <c r="AT175" s="258"/>
      <c r="AU175" s="258"/>
      <c r="AV175" s="258"/>
      <c r="AW175" s="258"/>
      <c r="AX175" s="258"/>
      <c r="AY175" s="258"/>
      <c r="AZ175" s="258"/>
      <c r="BA175" s="258"/>
      <c r="BB175" s="258"/>
      <c r="BC175" s="258"/>
      <c r="BD175" s="258"/>
      <c r="BE175" s="258"/>
      <c r="BF175" s="258"/>
      <c r="BG175" s="258"/>
      <c r="BH175" s="258"/>
      <c r="BI175" s="258"/>
      <c r="BJ175" s="258"/>
      <c r="BK175" s="258"/>
      <c r="BL175" s="258"/>
      <c r="BM175" s="258"/>
      <c r="BN175" s="258"/>
      <c r="BO175" s="258"/>
      <c r="BP175" s="258"/>
      <c r="BQ175" s="258"/>
      <c r="BR175" s="258"/>
      <c r="BS175" s="258"/>
      <c r="BT175" s="258"/>
      <c r="BU175" s="258"/>
      <c r="BV175" s="258"/>
      <c r="BW175" s="258"/>
      <c r="BX175" s="258"/>
      <c r="BY175" s="258"/>
      <c r="BZ175" s="258"/>
      <c r="CA175" s="258"/>
      <c r="CB175" s="258"/>
      <c r="CC175" s="258"/>
      <c r="CD175" s="258"/>
      <c r="CE175" s="258"/>
      <c r="CF175" s="258"/>
      <c r="CG175" s="258"/>
      <c r="CH175" s="258"/>
      <c r="CI175" s="258"/>
      <c r="CJ175" s="258"/>
      <c r="CK175" s="258"/>
      <c r="CL175" s="258"/>
      <c r="CM175" s="258"/>
      <c r="CN175" s="258"/>
      <c r="CO175" s="258"/>
      <c r="CP175" s="258"/>
      <c r="CQ175" s="258"/>
      <c r="CR175" s="258"/>
      <c r="CS175" s="258"/>
      <c r="CT175" s="258"/>
      <c r="CU175" s="259"/>
      <c r="EX175" s="184"/>
      <c r="EY175" s="184"/>
      <c r="EZ175" s="184"/>
      <c r="FA175" s="184"/>
      <c r="FB175" s="184"/>
      <c r="FC175" s="184"/>
      <c r="FD175" s="184"/>
      <c r="FE175" s="184"/>
      <c r="FF175" s="184"/>
      <c r="FG175" s="184"/>
      <c r="FH175" s="184"/>
      <c r="FI175" s="184"/>
      <c r="FJ175" s="184"/>
      <c r="FK175" s="184"/>
      <c r="FL175" s="184"/>
      <c r="FM175" s="184"/>
      <c r="FN175" s="184"/>
      <c r="FO175" s="184"/>
      <c r="FP175" s="184"/>
      <c r="FQ175" s="184"/>
      <c r="FR175" s="184"/>
      <c r="FS175" s="184"/>
      <c r="FT175" s="184"/>
      <c r="FU175" s="184"/>
      <c r="FV175" s="184"/>
      <c r="FW175" s="184"/>
      <c r="FX175" s="184"/>
      <c r="FY175" s="184"/>
      <c r="FZ175" s="184"/>
      <c r="GA175" s="184"/>
      <c r="GB175" s="184"/>
      <c r="GC175" s="184"/>
      <c r="GD175" s="184"/>
      <c r="GE175" s="184"/>
      <c r="GF175" s="184"/>
      <c r="GG175" s="184"/>
      <c r="GH175" s="184"/>
      <c r="GI175" s="184"/>
      <c r="GJ175" s="184"/>
      <c r="GK175" s="184"/>
      <c r="GL175" s="184"/>
      <c r="GM175" s="184"/>
      <c r="GN175" s="184"/>
      <c r="GO175" s="184"/>
      <c r="GP175" s="184"/>
      <c r="GQ175" s="184"/>
      <c r="GR175" s="184"/>
      <c r="GS175" s="184"/>
      <c r="GT175" s="184"/>
      <c r="GU175" s="184"/>
      <c r="GV175" s="184"/>
      <c r="GW175" s="184"/>
      <c r="GX175" s="184"/>
      <c r="GY175" s="184"/>
      <c r="GZ175" s="184"/>
      <c r="HA175" s="184"/>
      <c r="HB175" s="184"/>
      <c r="HC175" s="184"/>
      <c r="HD175" s="184"/>
      <c r="HE175" s="184"/>
      <c r="HF175" s="184"/>
      <c r="HG175" s="184"/>
      <c r="HH175" s="184"/>
      <c r="HI175" s="184"/>
      <c r="HJ175" s="184"/>
      <c r="HK175" s="184"/>
      <c r="HL175" s="184"/>
      <c r="HM175" s="184"/>
      <c r="HN175" s="184"/>
      <c r="HO175" s="184"/>
      <c r="HP175" s="184"/>
      <c r="HQ175" s="184"/>
    </row>
    <row r="176" spans="1:225" ht="30" customHeight="1" x14ac:dyDescent="0.2">
      <c r="H176" s="257"/>
      <c r="I176" s="258"/>
      <c r="J176" s="258"/>
      <c r="K176" s="258"/>
      <c r="L176" s="258"/>
      <c r="M176" s="258"/>
      <c r="N176" s="258"/>
      <c r="O176" s="258"/>
      <c r="P176" s="258"/>
      <c r="Q176" s="258"/>
      <c r="R176" s="258"/>
      <c r="S176" s="258"/>
      <c r="T176" s="258"/>
      <c r="U176" s="258"/>
      <c r="V176" s="258"/>
      <c r="W176" s="258"/>
      <c r="X176" s="258"/>
      <c r="Y176" s="258"/>
      <c r="Z176" s="258"/>
      <c r="AA176" s="258"/>
      <c r="AB176" s="258"/>
      <c r="AC176" s="258"/>
      <c r="AD176" s="258"/>
      <c r="AE176" s="258"/>
      <c r="AF176" s="258"/>
      <c r="AG176" s="258"/>
      <c r="AH176" s="258"/>
      <c r="AI176" s="258"/>
      <c r="AJ176" s="258"/>
      <c r="AK176" s="258"/>
      <c r="AL176" s="258"/>
      <c r="AM176" s="258"/>
      <c r="AN176" s="258"/>
      <c r="AO176" s="258"/>
      <c r="AP176" s="258"/>
      <c r="AQ176" s="258"/>
      <c r="AR176" s="258"/>
      <c r="AS176" s="258"/>
      <c r="AT176" s="258"/>
      <c r="AU176" s="258"/>
      <c r="AV176" s="258"/>
      <c r="AW176" s="258"/>
      <c r="AX176" s="258"/>
      <c r="AY176" s="258"/>
      <c r="AZ176" s="258"/>
      <c r="BA176" s="258"/>
      <c r="BB176" s="258"/>
      <c r="BC176" s="258"/>
      <c r="BD176" s="258"/>
      <c r="BE176" s="258"/>
      <c r="BF176" s="258"/>
      <c r="BG176" s="258"/>
      <c r="BH176" s="258"/>
      <c r="BI176" s="258"/>
      <c r="BJ176" s="258"/>
      <c r="BK176" s="258"/>
      <c r="BL176" s="258"/>
      <c r="BM176" s="258"/>
      <c r="BN176" s="258"/>
      <c r="BO176" s="258"/>
      <c r="BP176" s="258"/>
      <c r="BQ176" s="258"/>
      <c r="BR176" s="258"/>
      <c r="BS176" s="258"/>
      <c r="BT176" s="258"/>
      <c r="BU176" s="258"/>
      <c r="BV176" s="258"/>
      <c r="BW176" s="258"/>
      <c r="BX176" s="258"/>
      <c r="BY176" s="258"/>
      <c r="BZ176" s="258"/>
      <c r="CA176" s="258"/>
      <c r="CB176" s="258"/>
      <c r="CC176" s="258"/>
      <c r="CD176" s="258"/>
      <c r="CE176" s="258"/>
      <c r="CF176" s="258"/>
      <c r="CG176" s="258"/>
      <c r="CH176" s="258"/>
      <c r="CI176" s="258"/>
      <c r="CJ176" s="258"/>
      <c r="CK176" s="258"/>
      <c r="CL176" s="258"/>
      <c r="CM176" s="258"/>
      <c r="CN176" s="258"/>
      <c r="CO176" s="258"/>
      <c r="CP176" s="258"/>
      <c r="CQ176" s="258"/>
      <c r="CR176" s="258"/>
      <c r="CS176" s="258"/>
      <c r="CT176" s="258"/>
      <c r="CU176" s="259"/>
      <c r="EX176" s="184"/>
      <c r="EY176" s="184"/>
      <c r="EZ176" s="184"/>
      <c r="FA176" s="184"/>
      <c r="FB176" s="184"/>
      <c r="FC176" s="184"/>
      <c r="FD176" s="184"/>
      <c r="FE176" s="184"/>
      <c r="FF176" s="184"/>
      <c r="FG176" s="184"/>
      <c r="FH176" s="184"/>
      <c r="FI176" s="184"/>
      <c r="FJ176" s="184"/>
      <c r="FK176" s="184"/>
      <c r="FL176" s="184"/>
      <c r="FM176" s="184"/>
      <c r="FN176" s="184"/>
      <c r="FO176" s="184"/>
      <c r="FP176" s="184"/>
      <c r="FQ176" s="184"/>
      <c r="FR176" s="184"/>
      <c r="FS176" s="184"/>
      <c r="FT176" s="184"/>
      <c r="FU176" s="184"/>
      <c r="FV176" s="184"/>
      <c r="FW176" s="184"/>
      <c r="FX176" s="184"/>
      <c r="FY176" s="184"/>
      <c r="FZ176" s="184"/>
      <c r="GA176" s="184"/>
      <c r="GB176" s="184"/>
      <c r="GC176" s="184"/>
      <c r="GD176" s="184"/>
      <c r="GE176" s="184"/>
      <c r="GF176" s="184"/>
      <c r="GG176" s="184"/>
      <c r="GH176" s="184"/>
      <c r="GI176" s="184"/>
      <c r="GJ176" s="184"/>
      <c r="GK176" s="184"/>
      <c r="GL176" s="184"/>
      <c r="GM176" s="184"/>
      <c r="GN176" s="184"/>
      <c r="GO176" s="184"/>
      <c r="GP176" s="184"/>
      <c r="GQ176" s="184"/>
      <c r="GR176" s="184"/>
      <c r="GS176" s="184"/>
      <c r="GT176" s="184"/>
      <c r="GU176" s="184"/>
      <c r="GV176" s="184"/>
      <c r="GW176" s="184"/>
      <c r="GX176" s="184"/>
      <c r="GY176" s="184"/>
      <c r="GZ176" s="184"/>
      <c r="HA176" s="184"/>
      <c r="HB176" s="184"/>
      <c r="HC176" s="184"/>
      <c r="HD176" s="184"/>
      <c r="HE176" s="184"/>
      <c r="HF176" s="184"/>
      <c r="HG176" s="184"/>
      <c r="HH176" s="184"/>
      <c r="HI176" s="184"/>
      <c r="HJ176" s="184"/>
      <c r="HK176" s="184"/>
      <c r="HL176" s="184"/>
      <c r="HM176" s="184"/>
      <c r="HN176" s="184"/>
      <c r="HO176" s="184"/>
      <c r="HP176" s="184"/>
      <c r="HQ176" s="184"/>
    </row>
    <row r="177" spans="8:225" ht="30" customHeight="1" x14ac:dyDescent="0.2">
      <c r="H177" s="257"/>
      <c r="I177" s="258"/>
      <c r="J177" s="258"/>
      <c r="K177" s="258"/>
      <c r="L177" s="258"/>
      <c r="M177" s="258"/>
      <c r="N177" s="258"/>
      <c r="O177" s="258"/>
      <c r="P177" s="258"/>
      <c r="Q177" s="258"/>
      <c r="R177" s="258"/>
      <c r="S177" s="258"/>
      <c r="T177" s="258"/>
      <c r="U177" s="258"/>
      <c r="V177" s="258"/>
      <c r="W177" s="258"/>
      <c r="X177" s="258"/>
      <c r="Y177" s="258"/>
      <c r="Z177" s="258"/>
      <c r="AA177" s="258"/>
      <c r="AB177" s="258"/>
      <c r="AC177" s="258"/>
      <c r="AD177" s="258"/>
      <c r="AE177" s="258"/>
      <c r="AF177" s="258"/>
      <c r="AG177" s="258"/>
      <c r="AH177" s="258"/>
      <c r="AI177" s="258"/>
      <c r="AJ177" s="258"/>
      <c r="AK177" s="258"/>
      <c r="AL177" s="258"/>
      <c r="AM177" s="258"/>
      <c r="AN177" s="258"/>
      <c r="AO177" s="258"/>
      <c r="AP177" s="258"/>
      <c r="AQ177" s="258"/>
      <c r="AR177" s="258"/>
      <c r="AS177" s="258"/>
      <c r="AT177" s="258"/>
      <c r="AU177" s="258"/>
      <c r="AV177" s="258"/>
      <c r="AW177" s="258"/>
      <c r="AX177" s="258"/>
      <c r="AY177" s="258"/>
      <c r="AZ177" s="258"/>
      <c r="BA177" s="258"/>
      <c r="BB177" s="258"/>
      <c r="BC177" s="258"/>
      <c r="BD177" s="258"/>
      <c r="BE177" s="258"/>
      <c r="BF177" s="258"/>
      <c r="BG177" s="258"/>
      <c r="BH177" s="258"/>
      <c r="BI177" s="258"/>
      <c r="BJ177" s="258"/>
      <c r="BK177" s="258"/>
      <c r="BL177" s="258"/>
      <c r="BM177" s="258"/>
      <c r="BN177" s="258"/>
      <c r="BO177" s="258"/>
      <c r="BP177" s="258"/>
      <c r="BQ177" s="258"/>
      <c r="BR177" s="258"/>
      <c r="BS177" s="258"/>
      <c r="BT177" s="258"/>
      <c r="BU177" s="258"/>
      <c r="BV177" s="258"/>
      <c r="BW177" s="258"/>
      <c r="BX177" s="258"/>
      <c r="BY177" s="258"/>
      <c r="BZ177" s="258"/>
      <c r="CA177" s="258"/>
      <c r="CB177" s="258"/>
      <c r="CC177" s="258"/>
      <c r="CD177" s="258"/>
      <c r="CE177" s="258"/>
      <c r="CF177" s="258"/>
      <c r="CG177" s="258"/>
      <c r="CH177" s="258"/>
      <c r="CI177" s="258"/>
      <c r="CJ177" s="258"/>
      <c r="CK177" s="258"/>
      <c r="CL177" s="258"/>
      <c r="CM177" s="258"/>
      <c r="CN177" s="258"/>
      <c r="CO177" s="258"/>
      <c r="CP177" s="258"/>
      <c r="CQ177" s="258"/>
      <c r="CR177" s="258"/>
      <c r="CS177" s="258"/>
      <c r="CT177" s="258"/>
      <c r="CU177" s="259"/>
      <c r="EX177" s="184"/>
      <c r="EY177" s="184"/>
      <c r="EZ177" s="184"/>
      <c r="FA177" s="184"/>
      <c r="FB177" s="184"/>
      <c r="FC177" s="184"/>
      <c r="FD177" s="184"/>
      <c r="FE177" s="184"/>
      <c r="FF177" s="184"/>
      <c r="FG177" s="184"/>
      <c r="FH177" s="184"/>
      <c r="FI177" s="184"/>
      <c r="FJ177" s="184"/>
      <c r="FK177" s="184"/>
      <c r="FL177" s="184"/>
      <c r="FM177" s="184"/>
      <c r="FN177" s="184"/>
      <c r="FO177" s="184"/>
      <c r="FP177" s="184"/>
      <c r="FQ177" s="184"/>
      <c r="FR177" s="184"/>
      <c r="FS177" s="184"/>
      <c r="FT177" s="184"/>
      <c r="FU177" s="184"/>
      <c r="FV177" s="184"/>
      <c r="FW177" s="184"/>
      <c r="FX177" s="184"/>
      <c r="FY177" s="184"/>
      <c r="FZ177" s="184"/>
      <c r="GA177" s="184"/>
      <c r="GB177" s="184"/>
      <c r="GC177" s="184"/>
      <c r="GD177" s="184"/>
      <c r="GE177" s="184"/>
      <c r="GF177" s="184"/>
      <c r="GG177" s="184"/>
      <c r="GH177" s="184"/>
      <c r="GI177" s="184"/>
      <c r="GJ177" s="184"/>
      <c r="GK177" s="184"/>
      <c r="GL177" s="184"/>
      <c r="GM177" s="184"/>
      <c r="GN177" s="184"/>
      <c r="GO177" s="184"/>
      <c r="GP177" s="184"/>
      <c r="GQ177" s="184"/>
      <c r="GR177" s="184"/>
      <c r="GS177" s="184"/>
      <c r="GT177" s="184"/>
      <c r="GU177" s="184"/>
      <c r="GV177" s="184"/>
      <c r="GW177" s="184"/>
      <c r="GX177" s="184"/>
      <c r="GY177" s="184"/>
      <c r="GZ177" s="184"/>
      <c r="HA177" s="184"/>
      <c r="HB177" s="184"/>
      <c r="HC177" s="184"/>
      <c r="HD177" s="184"/>
      <c r="HE177" s="184"/>
      <c r="HF177" s="184"/>
      <c r="HG177" s="184"/>
      <c r="HH177" s="184"/>
      <c r="HI177" s="184"/>
      <c r="HJ177" s="184"/>
      <c r="HK177" s="184"/>
      <c r="HL177" s="184"/>
      <c r="HM177" s="184"/>
      <c r="HN177" s="184"/>
      <c r="HO177" s="184"/>
      <c r="HP177" s="184"/>
      <c r="HQ177" s="184"/>
    </row>
    <row r="178" spans="8:225" ht="30" customHeight="1" x14ac:dyDescent="0.2">
      <c r="H178" s="257"/>
      <c r="I178" s="258"/>
      <c r="J178" s="258"/>
      <c r="K178" s="258"/>
      <c r="L178" s="258"/>
      <c r="M178" s="258"/>
      <c r="N178" s="258"/>
      <c r="O178" s="258"/>
      <c r="P178" s="258"/>
      <c r="Q178" s="258"/>
      <c r="R178" s="258"/>
      <c r="S178" s="258"/>
      <c r="T178" s="258"/>
      <c r="U178" s="258"/>
      <c r="V178" s="258"/>
      <c r="W178" s="258"/>
      <c r="X178" s="258"/>
      <c r="Y178" s="258"/>
      <c r="Z178" s="258"/>
      <c r="AA178" s="258"/>
      <c r="AB178" s="258"/>
      <c r="AC178" s="258"/>
      <c r="AD178" s="258"/>
      <c r="AE178" s="258"/>
      <c r="AF178" s="258"/>
      <c r="AG178" s="258"/>
      <c r="AH178" s="258"/>
      <c r="AI178" s="258"/>
      <c r="AJ178" s="258"/>
      <c r="AK178" s="258"/>
      <c r="AL178" s="258"/>
      <c r="AM178" s="258"/>
      <c r="AN178" s="258"/>
      <c r="AO178" s="258"/>
      <c r="AP178" s="258"/>
      <c r="AQ178" s="258"/>
      <c r="AR178" s="258"/>
      <c r="AS178" s="258"/>
      <c r="AT178" s="258"/>
      <c r="AU178" s="258"/>
      <c r="AV178" s="258"/>
      <c r="AW178" s="258"/>
      <c r="AX178" s="258"/>
      <c r="AY178" s="258"/>
      <c r="AZ178" s="258"/>
      <c r="BA178" s="258"/>
      <c r="BB178" s="258"/>
      <c r="BC178" s="258"/>
      <c r="BD178" s="258"/>
      <c r="BE178" s="258"/>
      <c r="BF178" s="258"/>
      <c r="BG178" s="258"/>
      <c r="BH178" s="258"/>
      <c r="BI178" s="258"/>
      <c r="BJ178" s="258"/>
      <c r="BK178" s="258"/>
      <c r="BL178" s="258"/>
      <c r="BM178" s="258"/>
      <c r="BN178" s="258"/>
      <c r="BO178" s="258"/>
      <c r="BP178" s="258"/>
      <c r="BQ178" s="258"/>
      <c r="BR178" s="258"/>
      <c r="BS178" s="258"/>
      <c r="BT178" s="258"/>
      <c r="BU178" s="258"/>
      <c r="BV178" s="258"/>
      <c r="BW178" s="258"/>
      <c r="BX178" s="258"/>
      <c r="BY178" s="258"/>
      <c r="BZ178" s="258"/>
      <c r="CA178" s="258"/>
      <c r="CB178" s="258"/>
      <c r="CC178" s="258"/>
      <c r="CD178" s="258"/>
      <c r="CE178" s="258"/>
      <c r="CF178" s="258"/>
      <c r="CG178" s="258"/>
      <c r="CH178" s="258"/>
      <c r="CI178" s="258"/>
      <c r="CJ178" s="258"/>
      <c r="CK178" s="258"/>
      <c r="CL178" s="258"/>
      <c r="CM178" s="258"/>
      <c r="CN178" s="258"/>
      <c r="CO178" s="258"/>
      <c r="CP178" s="258"/>
      <c r="CQ178" s="258"/>
      <c r="CR178" s="258"/>
      <c r="CS178" s="258"/>
      <c r="CT178" s="258"/>
      <c r="CU178" s="259"/>
      <c r="EX178" s="184"/>
      <c r="EY178" s="184"/>
      <c r="EZ178" s="184"/>
      <c r="FA178" s="184"/>
      <c r="FB178" s="184"/>
      <c r="FC178" s="184"/>
      <c r="FD178" s="184"/>
      <c r="FE178" s="184"/>
      <c r="FF178" s="184"/>
      <c r="FG178" s="184"/>
      <c r="FH178" s="184"/>
      <c r="FI178" s="184"/>
      <c r="FJ178" s="184"/>
      <c r="FK178" s="184"/>
      <c r="FL178" s="184"/>
      <c r="FM178" s="184"/>
      <c r="FN178" s="184"/>
      <c r="FO178" s="184"/>
      <c r="FP178" s="184"/>
      <c r="FQ178" s="184"/>
      <c r="FR178" s="184"/>
      <c r="FS178" s="184"/>
      <c r="FT178" s="184"/>
      <c r="FU178" s="184"/>
      <c r="FV178" s="184"/>
      <c r="FW178" s="184"/>
      <c r="FX178" s="184"/>
      <c r="FY178" s="184"/>
      <c r="FZ178" s="184"/>
      <c r="GA178" s="184"/>
      <c r="GB178" s="184"/>
      <c r="GC178" s="184"/>
      <c r="GD178" s="184"/>
      <c r="GE178" s="184"/>
      <c r="GF178" s="184"/>
      <c r="GG178" s="184"/>
      <c r="GH178" s="184"/>
      <c r="GI178" s="184"/>
      <c r="GJ178" s="184"/>
      <c r="GK178" s="184"/>
      <c r="GL178" s="184"/>
      <c r="GM178" s="184"/>
      <c r="GN178" s="184"/>
      <c r="GO178" s="184"/>
      <c r="GP178" s="184"/>
      <c r="GQ178" s="184"/>
      <c r="GR178" s="184"/>
      <c r="GS178" s="184"/>
      <c r="GT178" s="184"/>
      <c r="GU178" s="184"/>
      <c r="GV178" s="184"/>
      <c r="GW178" s="184"/>
      <c r="GX178" s="184"/>
      <c r="GY178" s="184"/>
      <c r="GZ178" s="184"/>
      <c r="HA178" s="184"/>
      <c r="HB178" s="184"/>
      <c r="HC178" s="184"/>
      <c r="HD178" s="184"/>
      <c r="HE178" s="184"/>
      <c r="HF178" s="184"/>
      <c r="HG178" s="184"/>
      <c r="HH178" s="184"/>
      <c r="HI178" s="184"/>
      <c r="HJ178" s="184"/>
      <c r="HK178" s="184"/>
      <c r="HL178" s="184"/>
      <c r="HM178" s="184"/>
      <c r="HN178" s="184"/>
      <c r="HO178" s="184"/>
      <c r="HP178" s="184"/>
      <c r="HQ178" s="184"/>
    </row>
    <row r="179" spans="8:225" ht="30" customHeight="1" x14ac:dyDescent="0.2">
      <c r="H179" s="257"/>
      <c r="I179" s="258"/>
      <c r="J179" s="258"/>
      <c r="K179" s="258"/>
      <c r="L179" s="258"/>
      <c r="M179" s="258"/>
      <c r="N179" s="258"/>
      <c r="O179" s="258"/>
      <c r="P179" s="258"/>
      <c r="Q179" s="258"/>
      <c r="R179" s="258"/>
      <c r="S179" s="258"/>
      <c r="T179" s="258"/>
      <c r="U179" s="258"/>
      <c r="V179" s="258"/>
      <c r="W179" s="258"/>
      <c r="X179" s="258"/>
      <c r="Y179" s="258"/>
      <c r="Z179" s="258"/>
      <c r="AA179" s="258"/>
      <c r="AB179" s="258"/>
      <c r="AC179" s="258"/>
      <c r="AD179" s="258"/>
      <c r="AE179" s="258"/>
      <c r="AF179" s="258"/>
      <c r="AG179" s="258"/>
      <c r="AH179" s="258"/>
      <c r="AI179" s="258"/>
      <c r="AJ179" s="258"/>
      <c r="AK179" s="258"/>
      <c r="AL179" s="258"/>
      <c r="AM179" s="258"/>
      <c r="AN179" s="258"/>
      <c r="AO179" s="258"/>
      <c r="AP179" s="258"/>
      <c r="AQ179" s="258"/>
      <c r="AR179" s="258"/>
      <c r="AS179" s="258"/>
      <c r="AT179" s="258"/>
      <c r="AU179" s="258"/>
      <c r="AV179" s="258"/>
      <c r="AW179" s="258"/>
      <c r="AX179" s="258"/>
      <c r="AY179" s="258"/>
      <c r="AZ179" s="258"/>
      <c r="BA179" s="258"/>
      <c r="BB179" s="258"/>
      <c r="BC179" s="258"/>
      <c r="BD179" s="258"/>
      <c r="BE179" s="258"/>
      <c r="BF179" s="258"/>
      <c r="BG179" s="258"/>
      <c r="BH179" s="258"/>
      <c r="BI179" s="258"/>
      <c r="BJ179" s="258"/>
      <c r="BK179" s="258"/>
      <c r="BL179" s="258"/>
      <c r="BM179" s="258"/>
      <c r="BN179" s="258"/>
      <c r="BO179" s="258"/>
      <c r="BP179" s="258"/>
      <c r="BQ179" s="258"/>
      <c r="BR179" s="258"/>
      <c r="BS179" s="258"/>
      <c r="BT179" s="258"/>
      <c r="BU179" s="258"/>
      <c r="BV179" s="258"/>
      <c r="BW179" s="258"/>
      <c r="BX179" s="258"/>
      <c r="BY179" s="258"/>
      <c r="BZ179" s="258"/>
      <c r="CA179" s="258"/>
      <c r="CB179" s="258"/>
      <c r="CC179" s="258"/>
      <c r="CD179" s="258"/>
      <c r="CE179" s="258"/>
      <c r="CF179" s="258"/>
      <c r="CG179" s="258"/>
      <c r="CH179" s="258"/>
      <c r="CI179" s="258"/>
      <c r="CJ179" s="258"/>
      <c r="CK179" s="258"/>
      <c r="CL179" s="258"/>
      <c r="CM179" s="258"/>
      <c r="CN179" s="258"/>
      <c r="CO179" s="258"/>
      <c r="CP179" s="258"/>
      <c r="CQ179" s="258"/>
      <c r="CR179" s="258"/>
      <c r="CS179" s="258"/>
      <c r="CT179" s="258"/>
      <c r="CU179" s="259"/>
      <c r="EX179" s="184"/>
      <c r="EY179" s="184"/>
      <c r="EZ179" s="184"/>
      <c r="FA179" s="184"/>
      <c r="FB179" s="184"/>
      <c r="FC179" s="184"/>
      <c r="FD179" s="184"/>
      <c r="FE179" s="184"/>
      <c r="FF179" s="184"/>
      <c r="FG179" s="184"/>
      <c r="FH179" s="184"/>
      <c r="FI179" s="184"/>
      <c r="FJ179" s="184"/>
      <c r="FK179" s="184"/>
      <c r="FL179" s="184"/>
      <c r="FM179" s="184"/>
      <c r="FN179" s="184"/>
      <c r="FO179" s="184"/>
      <c r="FP179" s="184"/>
      <c r="FQ179" s="184"/>
      <c r="FR179" s="184"/>
      <c r="FS179" s="184"/>
      <c r="FT179" s="184"/>
      <c r="FU179" s="184"/>
      <c r="FV179" s="184"/>
      <c r="FW179" s="184"/>
      <c r="FX179" s="184"/>
      <c r="FY179" s="184"/>
      <c r="FZ179" s="184"/>
      <c r="GA179" s="184"/>
      <c r="GB179" s="184"/>
      <c r="GC179" s="184"/>
      <c r="GD179" s="184"/>
      <c r="GE179" s="184"/>
      <c r="GF179" s="184"/>
      <c r="GG179" s="184"/>
      <c r="GH179" s="184"/>
      <c r="GI179" s="184"/>
      <c r="GJ179" s="184"/>
      <c r="GK179" s="184"/>
      <c r="GL179" s="184"/>
      <c r="GM179" s="184"/>
      <c r="GN179" s="184"/>
      <c r="GO179" s="184"/>
      <c r="GP179" s="184"/>
      <c r="GQ179" s="184"/>
      <c r="GR179" s="184"/>
      <c r="GS179" s="184"/>
      <c r="GT179" s="184"/>
      <c r="GU179" s="184"/>
      <c r="GV179" s="184"/>
      <c r="GW179" s="184"/>
      <c r="GX179" s="184"/>
      <c r="GY179" s="184"/>
      <c r="GZ179" s="184"/>
      <c r="HA179" s="184"/>
      <c r="HB179" s="184"/>
      <c r="HC179" s="184"/>
      <c r="HD179" s="184"/>
      <c r="HE179" s="184"/>
      <c r="HF179" s="184"/>
      <c r="HG179" s="184"/>
      <c r="HH179" s="184"/>
      <c r="HI179" s="184"/>
      <c r="HJ179" s="184"/>
      <c r="HK179" s="184"/>
      <c r="HL179" s="184"/>
      <c r="HM179" s="184"/>
      <c r="HN179" s="184"/>
      <c r="HO179" s="184"/>
      <c r="HP179" s="184"/>
      <c r="HQ179" s="184"/>
    </row>
    <row r="180" spans="8:225" ht="30" customHeight="1" x14ac:dyDescent="0.2">
      <c r="H180" s="257"/>
      <c r="I180" s="258"/>
      <c r="J180" s="258"/>
      <c r="K180" s="258"/>
      <c r="L180" s="258"/>
      <c r="M180" s="258"/>
      <c r="N180" s="258"/>
      <c r="O180" s="258"/>
      <c r="P180" s="258"/>
      <c r="Q180" s="258"/>
      <c r="R180" s="258"/>
      <c r="S180" s="258"/>
      <c r="T180" s="258"/>
      <c r="U180" s="258"/>
      <c r="V180" s="258"/>
      <c r="W180" s="258"/>
      <c r="X180" s="258"/>
      <c r="Y180" s="258"/>
      <c r="Z180" s="258"/>
      <c r="AA180" s="258"/>
      <c r="AB180" s="258"/>
      <c r="AC180" s="258"/>
      <c r="AD180" s="258"/>
      <c r="AE180" s="258"/>
      <c r="AF180" s="258"/>
      <c r="AG180" s="258"/>
      <c r="AH180" s="258"/>
      <c r="AI180" s="258"/>
      <c r="AJ180" s="258"/>
      <c r="AK180" s="258"/>
      <c r="AL180" s="258"/>
      <c r="AM180" s="258"/>
      <c r="AN180" s="258"/>
      <c r="AO180" s="258"/>
      <c r="AP180" s="258"/>
      <c r="AQ180" s="258"/>
      <c r="AR180" s="258"/>
      <c r="AS180" s="258"/>
      <c r="AT180" s="258"/>
      <c r="AU180" s="258"/>
      <c r="AV180" s="258"/>
      <c r="AW180" s="258"/>
      <c r="AX180" s="258"/>
      <c r="AY180" s="258"/>
      <c r="AZ180" s="258"/>
      <c r="BA180" s="258"/>
      <c r="BB180" s="258"/>
      <c r="BC180" s="258"/>
      <c r="BD180" s="258"/>
      <c r="BE180" s="258"/>
      <c r="BF180" s="258"/>
      <c r="BG180" s="258"/>
      <c r="BH180" s="258"/>
      <c r="BI180" s="258"/>
      <c r="BJ180" s="258"/>
      <c r="BK180" s="258"/>
      <c r="BL180" s="258"/>
      <c r="BM180" s="258"/>
      <c r="BN180" s="258"/>
      <c r="BO180" s="258"/>
      <c r="BP180" s="258"/>
      <c r="BQ180" s="258"/>
      <c r="BR180" s="258"/>
      <c r="BS180" s="258"/>
      <c r="BT180" s="258"/>
      <c r="BU180" s="258"/>
      <c r="BV180" s="258"/>
      <c r="BW180" s="258"/>
      <c r="BX180" s="258"/>
      <c r="BY180" s="258"/>
      <c r="BZ180" s="258"/>
      <c r="CA180" s="258"/>
      <c r="CB180" s="258"/>
      <c r="CC180" s="258"/>
      <c r="CD180" s="258"/>
      <c r="CE180" s="258"/>
      <c r="CF180" s="258"/>
      <c r="CG180" s="258"/>
      <c r="CH180" s="258"/>
      <c r="CI180" s="258"/>
      <c r="CJ180" s="258"/>
      <c r="CK180" s="258"/>
      <c r="CL180" s="258"/>
      <c r="CM180" s="258"/>
      <c r="CN180" s="258"/>
      <c r="CO180" s="258"/>
      <c r="CP180" s="258"/>
      <c r="CQ180" s="258"/>
      <c r="CR180" s="258"/>
      <c r="CS180" s="258"/>
      <c r="CT180" s="258"/>
      <c r="CU180" s="259"/>
      <c r="EX180" s="184"/>
      <c r="EY180" s="184"/>
      <c r="EZ180" s="184"/>
      <c r="FA180" s="184"/>
      <c r="FB180" s="184"/>
      <c r="FC180" s="184"/>
      <c r="FD180" s="184"/>
      <c r="FE180" s="184"/>
      <c r="FF180" s="184"/>
      <c r="FG180" s="184"/>
      <c r="FH180" s="184"/>
      <c r="FI180" s="184"/>
      <c r="FJ180" s="184"/>
      <c r="FK180" s="184"/>
      <c r="FL180" s="184"/>
      <c r="FM180" s="184"/>
      <c r="FN180" s="184"/>
      <c r="FO180" s="184"/>
      <c r="FP180" s="184"/>
      <c r="FQ180" s="184"/>
      <c r="FR180" s="184"/>
      <c r="FS180" s="184"/>
      <c r="FT180" s="184"/>
      <c r="FU180" s="184"/>
      <c r="FV180" s="184"/>
      <c r="FW180" s="184"/>
      <c r="FX180" s="184"/>
      <c r="FY180" s="184"/>
      <c r="FZ180" s="184"/>
      <c r="GA180" s="184"/>
      <c r="GB180" s="184"/>
      <c r="GC180" s="184"/>
      <c r="GD180" s="184"/>
      <c r="GE180" s="184"/>
      <c r="GF180" s="184"/>
      <c r="GG180" s="184"/>
      <c r="GH180" s="184"/>
      <c r="GI180" s="184"/>
      <c r="GJ180" s="184"/>
      <c r="GK180" s="184"/>
      <c r="GL180" s="184"/>
      <c r="GM180" s="184"/>
      <c r="GN180" s="184"/>
      <c r="GO180" s="184"/>
      <c r="GP180" s="184"/>
      <c r="GQ180" s="184"/>
      <c r="GR180" s="184"/>
      <c r="GS180" s="184"/>
      <c r="GT180" s="184"/>
      <c r="GU180" s="184"/>
      <c r="GV180" s="184"/>
      <c r="GW180" s="184"/>
      <c r="GX180" s="184"/>
      <c r="GY180" s="184"/>
      <c r="GZ180" s="184"/>
      <c r="HA180" s="184"/>
      <c r="HB180" s="184"/>
      <c r="HC180" s="184"/>
      <c r="HD180" s="184"/>
      <c r="HE180" s="184"/>
      <c r="HF180" s="184"/>
      <c r="HG180" s="184"/>
      <c r="HH180" s="184"/>
      <c r="HI180" s="184"/>
      <c r="HJ180" s="184"/>
      <c r="HK180" s="184"/>
      <c r="HL180" s="184"/>
      <c r="HM180" s="184"/>
      <c r="HN180" s="184"/>
      <c r="HO180" s="184"/>
      <c r="HP180" s="184"/>
      <c r="HQ180" s="184"/>
    </row>
    <row r="181" spans="8:225" ht="30" customHeight="1" x14ac:dyDescent="0.2">
      <c r="H181" s="257"/>
      <c r="I181" s="258"/>
      <c r="J181" s="258"/>
      <c r="K181" s="258"/>
      <c r="L181" s="258"/>
      <c r="M181" s="258"/>
      <c r="N181" s="258"/>
      <c r="O181" s="258"/>
      <c r="P181" s="258"/>
      <c r="Q181" s="258"/>
      <c r="R181" s="258"/>
      <c r="S181" s="258"/>
      <c r="T181" s="258"/>
      <c r="U181" s="258"/>
      <c r="V181" s="258"/>
      <c r="W181" s="258"/>
      <c r="X181" s="258"/>
      <c r="Y181" s="258"/>
      <c r="Z181" s="258"/>
      <c r="AA181" s="258"/>
      <c r="AB181" s="258"/>
      <c r="AC181" s="258"/>
      <c r="AD181" s="258"/>
      <c r="AE181" s="258"/>
      <c r="AF181" s="258"/>
      <c r="AG181" s="258"/>
      <c r="AH181" s="258"/>
      <c r="AI181" s="258"/>
      <c r="AJ181" s="258"/>
      <c r="AK181" s="258"/>
      <c r="AL181" s="258"/>
      <c r="AM181" s="258"/>
      <c r="AN181" s="258"/>
      <c r="AO181" s="258"/>
      <c r="AP181" s="258"/>
      <c r="AQ181" s="258"/>
      <c r="AR181" s="258"/>
      <c r="AS181" s="258"/>
      <c r="AT181" s="258"/>
      <c r="AU181" s="258"/>
      <c r="AV181" s="258"/>
      <c r="AW181" s="258"/>
      <c r="AX181" s="258"/>
      <c r="AY181" s="258"/>
      <c r="AZ181" s="258"/>
      <c r="BA181" s="258"/>
      <c r="BB181" s="258"/>
      <c r="BC181" s="258"/>
      <c r="BD181" s="258"/>
      <c r="BE181" s="258"/>
      <c r="BF181" s="258"/>
      <c r="BG181" s="258"/>
      <c r="BH181" s="258"/>
      <c r="BI181" s="258"/>
      <c r="BJ181" s="258"/>
      <c r="BK181" s="258"/>
      <c r="BL181" s="258"/>
      <c r="BM181" s="258"/>
      <c r="BN181" s="258"/>
      <c r="BO181" s="258"/>
      <c r="BP181" s="258"/>
      <c r="BQ181" s="258"/>
      <c r="BR181" s="258"/>
      <c r="BS181" s="258"/>
      <c r="BT181" s="258"/>
      <c r="BU181" s="258"/>
      <c r="BV181" s="258"/>
      <c r="BW181" s="258"/>
      <c r="BX181" s="258"/>
      <c r="BY181" s="258"/>
      <c r="BZ181" s="258"/>
      <c r="CA181" s="258"/>
      <c r="CB181" s="258"/>
      <c r="CC181" s="258"/>
      <c r="CD181" s="258"/>
      <c r="CE181" s="258"/>
      <c r="CF181" s="258"/>
      <c r="CG181" s="258"/>
      <c r="CH181" s="258"/>
      <c r="CI181" s="258"/>
      <c r="CJ181" s="258"/>
      <c r="CK181" s="258"/>
      <c r="CL181" s="258"/>
      <c r="CM181" s="258"/>
      <c r="CN181" s="258"/>
      <c r="CO181" s="258"/>
      <c r="CP181" s="258"/>
      <c r="CQ181" s="258"/>
      <c r="CR181" s="258"/>
      <c r="CS181" s="258"/>
      <c r="CT181" s="258"/>
      <c r="CU181" s="259"/>
      <c r="EX181" s="184"/>
      <c r="EY181" s="184"/>
      <c r="EZ181" s="184"/>
      <c r="FA181" s="184"/>
      <c r="FB181" s="184"/>
      <c r="FC181" s="184"/>
      <c r="FD181" s="184"/>
      <c r="FE181" s="184"/>
      <c r="FF181" s="184"/>
      <c r="FG181" s="184"/>
      <c r="FH181" s="184"/>
      <c r="FI181" s="184"/>
      <c r="FJ181" s="184"/>
      <c r="FK181" s="184"/>
      <c r="FL181" s="184"/>
      <c r="FM181" s="184"/>
      <c r="FN181" s="184"/>
      <c r="FO181" s="184"/>
      <c r="FP181" s="184"/>
      <c r="FQ181" s="184"/>
      <c r="FR181" s="184"/>
      <c r="FS181" s="184"/>
      <c r="FT181" s="184"/>
      <c r="FU181" s="184"/>
      <c r="FV181" s="184"/>
      <c r="FW181" s="184"/>
      <c r="FX181" s="184"/>
      <c r="FY181" s="184"/>
      <c r="FZ181" s="184"/>
      <c r="GA181" s="184"/>
      <c r="GB181" s="184"/>
      <c r="GC181" s="184"/>
      <c r="GD181" s="184"/>
      <c r="GE181" s="184"/>
      <c r="GF181" s="184"/>
      <c r="GG181" s="184"/>
      <c r="GH181" s="184"/>
      <c r="GI181" s="184"/>
      <c r="GJ181" s="184"/>
      <c r="GK181" s="184"/>
      <c r="GL181" s="184"/>
      <c r="GM181" s="184"/>
      <c r="GN181" s="184"/>
      <c r="GO181" s="184"/>
      <c r="GP181" s="184"/>
      <c r="GQ181" s="184"/>
      <c r="GR181" s="184"/>
      <c r="GS181" s="184"/>
      <c r="GT181" s="184"/>
      <c r="GU181" s="184"/>
      <c r="GV181" s="184"/>
      <c r="GW181" s="184"/>
      <c r="GX181" s="184"/>
      <c r="GY181" s="184"/>
      <c r="GZ181" s="184"/>
      <c r="HA181" s="184"/>
      <c r="HB181" s="184"/>
      <c r="HC181" s="184"/>
      <c r="HD181" s="184"/>
      <c r="HE181" s="184"/>
      <c r="HF181" s="184"/>
      <c r="HG181" s="184"/>
      <c r="HH181" s="184"/>
      <c r="HI181" s="184"/>
      <c r="HJ181" s="184"/>
      <c r="HK181" s="184"/>
      <c r="HL181" s="184"/>
      <c r="HM181" s="184"/>
      <c r="HN181" s="184"/>
      <c r="HO181" s="184"/>
      <c r="HP181" s="184"/>
      <c r="HQ181" s="184"/>
    </row>
    <row r="182" spans="8:225" ht="30" customHeight="1" x14ac:dyDescent="0.2">
      <c r="H182" s="257"/>
      <c r="I182" s="258"/>
      <c r="J182" s="258"/>
      <c r="K182" s="258"/>
      <c r="L182" s="258"/>
      <c r="M182" s="258"/>
      <c r="N182" s="258"/>
      <c r="O182" s="258"/>
      <c r="P182" s="258"/>
      <c r="Q182" s="258"/>
      <c r="R182" s="258"/>
      <c r="S182" s="258"/>
      <c r="T182" s="258"/>
      <c r="U182" s="258"/>
      <c r="V182" s="258"/>
      <c r="W182" s="258"/>
      <c r="X182" s="258"/>
      <c r="Y182" s="258"/>
      <c r="Z182" s="258"/>
      <c r="AA182" s="258"/>
      <c r="AB182" s="258"/>
      <c r="AC182" s="258"/>
      <c r="AD182" s="258"/>
      <c r="AE182" s="258"/>
      <c r="AF182" s="258"/>
      <c r="AG182" s="258"/>
      <c r="AH182" s="258"/>
      <c r="AI182" s="258"/>
      <c r="AJ182" s="258"/>
      <c r="AK182" s="258"/>
      <c r="AL182" s="258"/>
      <c r="AM182" s="258"/>
      <c r="AN182" s="258"/>
      <c r="AO182" s="258"/>
      <c r="AP182" s="258"/>
      <c r="AQ182" s="258"/>
      <c r="AR182" s="258"/>
      <c r="AS182" s="258"/>
      <c r="AT182" s="258"/>
      <c r="AU182" s="258"/>
      <c r="AV182" s="258"/>
      <c r="AW182" s="258"/>
      <c r="AX182" s="258"/>
      <c r="AY182" s="258"/>
      <c r="AZ182" s="258"/>
      <c r="BA182" s="258"/>
      <c r="BB182" s="258"/>
      <c r="BC182" s="258"/>
      <c r="BD182" s="258"/>
      <c r="BE182" s="258"/>
      <c r="BF182" s="258"/>
      <c r="BG182" s="258"/>
      <c r="BH182" s="258"/>
      <c r="BI182" s="258"/>
      <c r="BJ182" s="258"/>
      <c r="BK182" s="258"/>
      <c r="BL182" s="258"/>
      <c r="BM182" s="258"/>
      <c r="BN182" s="258"/>
      <c r="BO182" s="258"/>
      <c r="BP182" s="258"/>
      <c r="BQ182" s="258"/>
      <c r="BR182" s="258"/>
      <c r="BS182" s="258"/>
      <c r="BT182" s="258"/>
      <c r="BU182" s="258"/>
      <c r="BV182" s="258"/>
      <c r="BW182" s="258"/>
      <c r="BX182" s="258"/>
      <c r="BY182" s="258"/>
      <c r="BZ182" s="258"/>
      <c r="CA182" s="258"/>
      <c r="CB182" s="258"/>
      <c r="CC182" s="258"/>
      <c r="CD182" s="258"/>
      <c r="CE182" s="258"/>
      <c r="CF182" s="258"/>
      <c r="CG182" s="258"/>
      <c r="CH182" s="258"/>
      <c r="CI182" s="258"/>
      <c r="CJ182" s="258"/>
      <c r="CK182" s="258"/>
      <c r="CL182" s="258"/>
      <c r="CM182" s="258"/>
      <c r="CN182" s="258"/>
      <c r="CO182" s="258"/>
      <c r="CP182" s="258"/>
      <c r="CQ182" s="258"/>
      <c r="CR182" s="258"/>
      <c r="CS182" s="258"/>
      <c r="CT182" s="258"/>
      <c r="CU182" s="259"/>
      <c r="EX182" s="184"/>
      <c r="EY182" s="184"/>
      <c r="EZ182" s="184"/>
      <c r="FA182" s="184"/>
      <c r="FB182" s="184"/>
      <c r="FC182" s="184"/>
      <c r="FD182" s="184"/>
      <c r="FE182" s="184"/>
      <c r="FF182" s="184"/>
      <c r="FG182" s="184"/>
      <c r="FH182" s="184"/>
      <c r="FI182" s="184"/>
      <c r="FJ182" s="184"/>
      <c r="FK182" s="184"/>
      <c r="FL182" s="184"/>
      <c r="FM182" s="184"/>
      <c r="FN182" s="184"/>
      <c r="FO182" s="184"/>
      <c r="FP182" s="184"/>
      <c r="FQ182" s="184"/>
      <c r="FR182" s="184"/>
      <c r="FS182" s="184"/>
      <c r="FT182" s="184"/>
      <c r="FU182" s="184"/>
      <c r="FV182" s="184"/>
      <c r="FW182" s="184"/>
      <c r="FX182" s="184"/>
      <c r="FY182" s="184"/>
      <c r="FZ182" s="184"/>
      <c r="GA182" s="184"/>
      <c r="GB182" s="184"/>
      <c r="GC182" s="184"/>
      <c r="GD182" s="184"/>
      <c r="GE182" s="184"/>
      <c r="GF182" s="184"/>
      <c r="GG182" s="184"/>
      <c r="GH182" s="184"/>
      <c r="GI182" s="184"/>
      <c r="GJ182" s="184"/>
      <c r="GK182" s="184"/>
      <c r="GL182" s="184"/>
      <c r="GM182" s="184"/>
      <c r="GN182" s="184"/>
      <c r="GO182" s="184"/>
      <c r="GP182" s="184"/>
      <c r="GQ182" s="184"/>
      <c r="GR182" s="184"/>
      <c r="GS182" s="184"/>
      <c r="GT182" s="184"/>
      <c r="GU182" s="184"/>
      <c r="GV182" s="184"/>
      <c r="GW182" s="184"/>
      <c r="GX182" s="184"/>
      <c r="GY182" s="184"/>
      <c r="GZ182" s="184"/>
      <c r="HA182" s="184"/>
      <c r="HB182" s="184"/>
      <c r="HC182" s="184"/>
      <c r="HD182" s="184"/>
      <c r="HE182" s="184"/>
      <c r="HF182" s="184"/>
      <c r="HG182" s="184"/>
      <c r="HH182" s="184"/>
      <c r="HI182" s="184"/>
      <c r="HJ182" s="184"/>
      <c r="HK182" s="184"/>
      <c r="HL182" s="184"/>
      <c r="HM182" s="184"/>
      <c r="HN182" s="184"/>
      <c r="HO182" s="184"/>
      <c r="HP182" s="184"/>
      <c r="HQ182" s="184"/>
    </row>
    <row r="183" spans="8:225" ht="30" customHeight="1" x14ac:dyDescent="0.2">
      <c r="H183" s="257"/>
      <c r="I183" s="258"/>
      <c r="J183" s="258"/>
      <c r="K183" s="258"/>
      <c r="L183" s="258"/>
      <c r="M183" s="258"/>
      <c r="N183" s="258"/>
      <c r="O183" s="258"/>
      <c r="P183" s="258"/>
      <c r="Q183" s="258"/>
      <c r="R183" s="258"/>
      <c r="S183" s="258"/>
      <c r="T183" s="258"/>
      <c r="U183" s="258"/>
      <c r="V183" s="258"/>
      <c r="W183" s="258"/>
      <c r="X183" s="258"/>
      <c r="Y183" s="258"/>
      <c r="Z183" s="258"/>
      <c r="AA183" s="258"/>
      <c r="AB183" s="258"/>
      <c r="AC183" s="258"/>
      <c r="AD183" s="258"/>
      <c r="AE183" s="258"/>
      <c r="AF183" s="258"/>
      <c r="AG183" s="258"/>
      <c r="AH183" s="258"/>
      <c r="AI183" s="258"/>
      <c r="AJ183" s="258"/>
      <c r="AK183" s="258"/>
      <c r="AL183" s="258"/>
      <c r="AM183" s="258"/>
      <c r="AN183" s="258"/>
      <c r="AO183" s="258"/>
      <c r="AP183" s="258"/>
      <c r="AQ183" s="258"/>
      <c r="AR183" s="258"/>
      <c r="AS183" s="258"/>
      <c r="AT183" s="258"/>
      <c r="AU183" s="258"/>
      <c r="AV183" s="258"/>
      <c r="AW183" s="258"/>
      <c r="AX183" s="258"/>
      <c r="AY183" s="258"/>
      <c r="AZ183" s="258"/>
      <c r="BA183" s="258"/>
      <c r="BB183" s="258"/>
      <c r="BC183" s="258"/>
      <c r="BD183" s="258"/>
      <c r="BE183" s="258"/>
      <c r="BF183" s="258"/>
      <c r="BG183" s="258"/>
      <c r="BH183" s="258"/>
      <c r="BI183" s="258"/>
      <c r="BJ183" s="258"/>
      <c r="BK183" s="258"/>
      <c r="BL183" s="258"/>
      <c r="BM183" s="258"/>
      <c r="BN183" s="258"/>
      <c r="BO183" s="258"/>
      <c r="BP183" s="258"/>
      <c r="BQ183" s="258"/>
      <c r="BR183" s="258"/>
      <c r="BS183" s="258"/>
      <c r="BT183" s="258"/>
      <c r="BU183" s="258"/>
      <c r="BV183" s="258"/>
      <c r="BW183" s="258"/>
      <c r="BX183" s="258"/>
      <c r="BY183" s="258"/>
      <c r="BZ183" s="258"/>
      <c r="CA183" s="258"/>
      <c r="CB183" s="258"/>
      <c r="CC183" s="258"/>
      <c r="CD183" s="258"/>
      <c r="CE183" s="258"/>
      <c r="CF183" s="258"/>
      <c r="CG183" s="258"/>
      <c r="CH183" s="258"/>
      <c r="CI183" s="258"/>
      <c r="CJ183" s="258"/>
      <c r="CK183" s="258"/>
      <c r="CL183" s="258"/>
      <c r="CM183" s="258"/>
      <c r="CN183" s="258"/>
      <c r="CO183" s="258"/>
      <c r="CP183" s="258"/>
      <c r="CQ183" s="258"/>
      <c r="CR183" s="258"/>
      <c r="CS183" s="258"/>
      <c r="CT183" s="258"/>
      <c r="CU183" s="259"/>
      <c r="EX183" s="184"/>
      <c r="EY183" s="184"/>
      <c r="EZ183" s="184"/>
      <c r="FA183" s="184"/>
      <c r="FB183" s="184"/>
      <c r="FC183" s="184"/>
      <c r="FD183" s="184"/>
      <c r="FE183" s="184"/>
      <c r="FF183" s="184"/>
      <c r="FG183" s="184"/>
      <c r="FH183" s="184"/>
      <c r="FI183" s="184"/>
      <c r="FJ183" s="184"/>
      <c r="FK183" s="184"/>
      <c r="FL183" s="184"/>
      <c r="FM183" s="184"/>
      <c r="FN183" s="184"/>
      <c r="FO183" s="184"/>
      <c r="FP183" s="184"/>
      <c r="FQ183" s="184"/>
      <c r="FR183" s="184"/>
      <c r="FS183" s="184"/>
      <c r="FT183" s="184"/>
      <c r="FU183" s="184"/>
      <c r="FV183" s="184"/>
      <c r="FW183" s="184"/>
      <c r="FX183" s="184"/>
      <c r="FY183" s="184"/>
      <c r="FZ183" s="184"/>
      <c r="GA183" s="184"/>
      <c r="GB183" s="184"/>
      <c r="GC183" s="184"/>
      <c r="GD183" s="184"/>
      <c r="GE183" s="184"/>
      <c r="GF183" s="184"/>
      <c r="GG183" s="184"/>
      <c r="GH183" s="184"/>
      <c r="GI183" s="184"/>
      <c r="GJ183" s="184"/>
      <c r="GK183" s="184"/>
      <c r="GL183" s="184"/>
      <c r="GM183" s="184"/>
      <c r="GN183" s="184"/>
      <c r="GO183" s="184"/>
      <c r="GP183" s="184"/>
      <c r="GQ183" s="184"/>
      <c r="GR183" s="184"/>
      <c r="GS183" s="184"/>
      <c r="GT183" s="184"/>
      <c r="GU183" s="184"/>
      <c r="GV183" s="184"/>
      <c r="GW183" s="184"/>
      <c r="GX183" s="184"/>
      <c r="GY183" s="184"/>
      <c r="GZ183" s="184"/>
      <c r="HA183" s="184"/>
      <c r="HB183" s="184"/>
      <c r="HC183" s="184"/>
      <c r="HD183" s="184"/>
      <c r="HE183" s="184"/>
      <c r="HF183" s="184"/>
      <c r="HG183" s="184"/>
      <c r="HH183" s="184"/>
      <c r="HI183" s="184"/>
      <c r="HJ183" s="184"/>
      <c r="HK183" s="184"/>
      <c r="HL183" s="184"/>
      <c r="HM183" s="184"/>
      <c r="HN183" s="184"/>
      <c r="HO183" s="184"/>
      <c r="HP183" s="184"/>
      <c r="HQ183" s="184"/>
    </row>
    <row r="184" spans="8:225" ht="30" customHeight="1" x14ac:dyDescent="0.2">
      <c r="H184" s="257"/>
      <c r="I184" s="258"/>
      <c r="J184" s="258"/>
      <c r="K184" s="258"/>
      <c r="L184" s="258"/>
      <c r="M184" s="258"/>
      <c r="N184" s="258"/>
      <c r="O184" s="258"/>
      <c r="P184" s="258"/>
      <c r="Q184" s="258"/>
      <c r="R184" s="258"/>
      <c r="S184" s="258"/>
      <c r="T184" s="258"/>
      <c r="U184" s="258"/>
      <c r="V184" s="258"/>
      <c r="W184" s="258"/>
      <c r="X184" s="258"/>
      <c r="Y184" s="258"/>
      <c r="Z184" s="258"/>
      <c r="AA184" s="258"/>
      <c r="AB184" s="258"/>
      <c r="AC184" s="258"/>
      <c r="AD184" s="258"/>
      <c r="AE184" s="258"/>
      <c r="AF184" s="258"/>
      <c r="AG184" s="258"/>
      <c r="AH184" s="258"/>
      <c r="AI184" s="258"/>
      <c r="AJ184" s="258"/>
      <c r="AK184" s="258"/>
      <c r="AL184" s="258"/>
      <c r="AM184" s="258"/>
      <c r="AN184" s="258"/>
      <c r="AO184" s="258"/>
      <c r="AP184" s="258"/>
      <c r="AQ184" s="258"/>
      <c r="AR184" s="258"/>
      <c r="AS184" s="258"/>
      <c r="AT184" s="258"/>
      <c r="AU184" s="258"/>
      <c r="AV184" s="258"/>
      <c r="AW184" s="258"/>
      <c r="AX184" s="258"/>
      <c r="AY184" s="258"/>
      <c r="AZ184" s="258"/>
      <c r="BA184" s="258"/>
      <c r="BB184" s="258"/>
      <c r="BC184" s="258"/>
      <c r="BD184" s="258"/>
      <c r="BE184" s="258"/>
      <c r="BF184" s="258"/>
      <c r="BG184" s="258"/>
      <c r="BH184" s="258"/>
      <c r="BI184" s="258"/>
      <c r="BJ184" s="258"/>
      <c r="BK184" s="258"/>
      <c r="BL184" s="258"/>
      <c r="BM184" s="258"/>
      <c r="BN184" s="258"/>
      <c r="BO184" s="258"/>
      <c r="BP184" s="258"/>
      <c r="BQ184" s="258"/>
      <c r="BR184" s="258"/>
      <c r="BS184" s="258"/>
      <c r="BT184" s="258"/>
      <c r="BU184" s="258"/>
      <c r="BV184" s="258"/>
      <c r="BW184" s="258"/>
      <c r="BX184" s="258"/>
      <c r="BY184" s="258"/>
      <c r="BZ184" s="258"/>
      <c r="CA184" s="258"/>
      <c r="CB184" s="258"/>
      <c r="CC184" s="258"/>
      <c r="CD184" s="258"/>
      <c r="CE184" s="258"/>
      <c r="CF184" s="258"/>
      <c r="CG184" s="258"/>
      <c r="CH184" s="258"/>
      <c r="CI184" s="258"/>
      <c r="CJ184" s="258"/>
      <c r="CK184" s="258"/>
      <c r="CL184" s="258"/>
      <c r="CM184" s="258"/>
      <c r="CN184" s="258"/>
      <c r="CO184" s="258"/>
      <c r="CP184" s="258"/>
      <c r="CQ184" s="258"/>
      <c r="CR184" s="258"/>
      <c r="CS184" s="258"/>
      <c r="CT184" s="258"/>
      <c r="CU184" s="259"/>
      <c r="EX184" s="184"/>
      <c r="EY184" s="184"/>
      <c r="EZ184" s="184"/>
      <c r="FA184" s="184"/>
      <c r="FB184" s="184"/>
      <c r="FC184" s="184"/>
      <c r="FD184" s="184"/>
      <c r="FE184" s="184"/>
      <c r="FF184" s="184"/>
      <c r="FG184" s="184"/>
      <c r="FH184" s="184"/>
      <c r="FI184" s="184"/>
      <c r="FJ184" s="184"/>
      <c r="FK184" s="184"/>
      <c r="FL184" s="184"/>
      <c r="FM184" s="184"/>
      <c r="FN184" s="184"/>
      <c r="FO184" s="184"/>
      <c r="FP184" s="184"/>
      <c r="FQ184" s="184"/>
      <c r="FR184" s="184"/>
      <c r="FS184" s="184"/>
      <c r="FT184" s="184"/>
      <c r="FU184" s="184"/>
      <c r="FV184" s="184"/>
      <c r="FW184" s="184"/>
      <c r="FX184" s="184"/>
      <c r="FY184" s="184"/>
      <c r="FZ184" s="184"/>
      <c r="GA184" s="184"/>
      <c r="GB184" s="184"/>
      <c r="GC184" s="184"/>
      <c r="GD184" s="184"/>
      <c r="GE184" s="184"/>
      <c r="GF184" s="184"/>
      <c r="GG184" s="184"/>
      <c r="GH184" s="184"/>
      <c r="GI184" s="184"/>
      <c r="GJ184" s="184"/>
      <c r="GK184" s="184"/>
      <c r="GL184" s="184"/>
      <c r="GM184" s="184"/>
      <c r="GN184" s="184"/>
      <c r="GO184" s="184"/>
      <c r="GP184" s="184"/>
      <c r="GQ184" s="184"/>
      <c r="GR184" s="184"/>
      <c r="GS184" s="184"/>
      <c r="GT184" s="184"/>
      <c r="GU184" s="184"/>
      <c r="GV184" s="184"/>
      <c r="GW184" s="184"/>
      <c r="GX184" s="184"/>
      <c r="GY184" s="184"/>
      <c r="GZ184" s="184"/>
      <c r="HA184" s="184"/>
      <c r="HB184" s="184"/>
      <c r="HC184" s="184"/>
      <c r="HD184" s="184"/>
      <c r="HE184" s="184"/>
      <c r="HF184" s="184"/>
      <c r="HG184" s="184"/>
      <c r="HH184" s="184"/>
      <c r="HI184" s="184"/>
      <c r="HJ184" s="184"/>
      <c r="HK184" s="184"/>
      <c r="HL184" s="184"/>
      <c r="HM184" s="184"/>
      <c r="HN184" s="184"/>
      <c r="HO184" s="184"/>
      <c r="HP184" s="184"/>
      <c r="HQ184" s="184"/>
    </row>
    <row r="185" spans="8:225" ht="30" customHeight="1" x14ac:dyDescent="0.2">
      <c r="H185" s="257"/>
      <c r="I185" s="258"/>
      <c r="J185" s="258"/>
      <c r="K185" s="258"/>
      <c r="L185" s="258"/>
      <c r="M185" s="258"/>
      <c r="N185" s="258"/>
      <c r="O185" s="258"/>
      <c r="P185" s="258"/>
      <c r="Q185" s="258"/>
      <c r="R185" s="258"/>
      <c r="S185" s="258"/>
      <c r="T185" s="258"/>
      <c r="U185" s="258"/>
      <c r="V185" s="258"/>
      <c r="W185" s="258"/>
      <c r="X185" s="258"/>
      <c r="Y185" s="258"/>
      <c r="Z185" s="258"/>
      <c r="AA185" s="258"/>
      <c r="AB185" s="258"/>
      <c r="AC185" s="258"/>
      <c r="AD185" s="258"/>
      <c r="AE185" s="258"/>
      <c r="AF185" s="258"/>
      <c r="AG185" s="258"/>
      <c r="AH185" s="258"/>
      <c r="AI185" s="258"/>
      <c r="AJ185" s="258"/>
      <c r="AK185" s="258"/>
      <c r="AL185" s="258"/>
      <c r="AM185" s="258"/>
      <c r="AN185" s="258"/>
      <c r="AO185" s="258"/>
      <c r="AP185" s="258"/>
      <c r="AQ185" s="258"/>
      <c r="AR185" s="258"/>
      <c r="AS185" s="258"/>
      <c r="AT185" s="258"/>
      <c r="AU185" s="258"/>
      <c r="AV185" s="258"/>
      <c r="AW185" s="258"/>
      <c r="AX185" s="258"/>
      <c r="AY185" s="258"/>
      <c r="AZ185" s="258"/>
      <c r="BA185" s="258"/>
      <c r="BB185" s="258"/>
      <c r="BC185" s="258"/>
      <c r="BD185" s="258"/>
      <c r="BE185" s="258"/>
      <c r="BF185" s="258"/>
      <c r="BG185" s="258"/>
      <c r="BH185" s="258"/>
      <c r="BI185" s="258"/>
      <c r="BJ185" s="258"/>
      <c r="BK185" s="258"/>
      <c r="BL185" s="258"/>
      <c r="BM185" s="258"/>
      <c r="BN185" s="258"/>
      <c r="BO185" s="258"/>
      <c r="BP185" s="258"/>
      <c r="BQ185" s="258"/>
      <c r="BR185" s="258"/>
      <c r="BS185" s="258"/>
      <c r="BT185" s="258"/>
      <c r="BU185" s="258"/>
      <c r="BV185" s="258"/>
      <c r="BW185" s="258"/>
      <c r="BX185" s="258"/>
      <c r="BY185" s="258"/>
      <c r="BZ185" s="258"/>
      <c r="CA185" s="258"/>
      <c r="CB185" s="258"/>
      <c r="CC185" s="258"/>
      <c r="CD185" s="258"/>
      <c r="CE185" s="258"/>
      <c r="CF185" s="258"/>
      <c r="CG185" s="258"/>
      <c r="CH185" s="258"/>
      <c r="CI185" s="258"/>
      <c r="CJ185" s="258"/>
      <c r="CK185" s="258"/>
      <c r="CL185" s="258"/>
      <c r="CM185" s="258"/>
      <c r="CN185" s="258"/>
      <c r="CO185" s="258"/>
      <c r="CP185" s="258"/>
      <c r="CQ185" s="258"/>
      <c r="CR185" s="258"/>
      <c r="CS185" s="258"/>
      <c r="CT185" s="258"/>
      <c r="CU185" s="259"/>
      <c r="EX185" s="184"/>
      <c r="EY185" s="184"/>
      <c r="EZ185" s="184"/>
      <c r="FA185" s="184"/>
      <c r="FB185" s="184"/>
      <c r="FC185" s="184"/>
      <c r="FD185" s="184"/>
      <c r="FE185" s="184"/>
      <c r="FF185" s="184"/>
      <c r="FG185" s="184"/>
      <c r="FH185" s="184"/>
      <c r="FI185" s="184"/>
      <c r="FJ185" s="184"/>
      <c r="FK185" s="184"/>
      <c r="FL185" s="184"/>
      <c r="FM185" s="184"/>
      <c r="FN185" s="184"/>
      <c r="FO185" s="184"/>
      <c r="FP185" s="184"/>
      <c r="FQ185" s="184"/>
      <c r="FR185" s="184"/>
      <c r="FS185" s="184"/>
      <c r="FT185" s="184"/>
      <c r="FU185" s="184"/>
      <c r="FV185" s="184"/>
      <c r="FW185" s="184"/>
      <c r="FX185" s="184"/>
      <c r="FY185" s="184"/>
      <c r="FZ185" s="184"/>
      <c r="GA185" s="184"/>
      <c r="GB185" s="184"/>
      <c r="GC185" s="184"/>
      <c r="GD185" s="184"/>
      <c r="GE185" s="184"/>
      <c r="GF185" s="184"/>
      <c r="GG185" s="184"/>
      <c r="GH185" s="184"/>
      <c r="GI185" s="184"/>
      <c r="GJ185" s="184"/>
      <c r="GK185" s="184"/>
      <c r="GL185" s="184"/>
      <c r="GM185" s="184"/>
      <c r="GN185" s="184"/>
      <c r="GO185" s="184"/>
      <c r="GP185" s="184"/>
      <c r="GQ185" s="184"/>
      <c r="GR185" s="184"/>
      <c r="GS185" s="184"/>
      <c r="GT185" s="184"/>
      <c r="GU185" s="184"/>
      <c r="GV185" s="184"/>
      <c r="GW185" s="184"/>
      <c r="GX185" s="184"/>
      <c r="GY185" s="184"/>
      <c r="GZ185" s="184"/>
      <c r="HA185" s="184"/>
      <c r="HB185" s="184"/>
      <c r="HC185" s="184"/>
      <c r="HD185" s="184"/>
      <c r="HE185" s="184"/>
      <c r="HF185" s="184"/>
      <c r="HG185" s="184"/>
      <c r="HH185" s="184"/>
      <c r="HI185" s="184"/>
      <c r="HJ185" s="184"/>
      <c r="HK185" s="184"/>
      <c r="HL185" s="184"/>
      <c r="HM185" s="184"/>
      <c r="HN185" s="184"/>
      <c r="HO185" s="184"/>
      <c r="HP185" s="184"/>
      <c r="HQ185" s="184"/>
    </row>
    <row r="186" spans="8:225" s="41" customFormat="1" ht="30" customHeight="1" x14ac:dyDescent="0.2">
      <c r="H186" s="257"/>
      <c r="I186" s="258"/>
      <c r="J186" s="258"/>
      <c r="K186" s="258"/>
      <c r="L186" s="258"/>
      <c r="M186" s="258"/>
      <c r="N186" s="258"/>
      <c r="O186" s="258"/>
      <c r="P186" s="258"/>
      <c r="Q186" s="258"/>
      <c r="R186" s="258"/>
      <c r="S186" s="258"/>
      <c r="T186" s="258"/>
      <c r="U186" s="258"/>
      <c r="V186" s="258"/>
      <c r="W186" s="258"/>
      <c r="X186" s="258"/>
      <c r="Y186" s="258"/>
      <c r="Z186" s="258"/>
      <c r="AA186" s="258"/>
      <c r="AB186" s="258"/>
      <c r="AC186" s="258"/>
      <c r="AD186" s="258"/>
      <c r="AE186" s="258"/>
      <c r="AF186" s="258"/>
      <c r="AG186" s="258"/>
      <c r="AH186" s="258"/>
      <c r="AI186" s="258"/>
      <c r="AJ186" s="258"/>
      <c r="AK186" s="258"/>
      <c r="AL186" s="258"/>
      <c r="AM186" s="258"/>
      <c r="AN186" s="258"/>
      <c r="AO186" s="258"/>
      <c r="AP186" s="258"/>
      <c r="AQ186" s="258"/>
      <c r="AR186" s="258"/>
      <c r="AS186" s="258"/>
      <c r="AT186" s="258"/>
      <c r="AU186" s="258"/>
      <c r="AV186" s="258"/>
      <c r="AW186" s="258"/>
      <c r="AX186" s="258"/>
      <c r="AY186" s="258"/>
      <c r="AZ186" s="258"/>
      <c r="BA186" s="258"/>
      <c r="BB186" s="258"/>
      <c r="BC186" s="258"/>
      <c r="BD186" s="258"/>
      <c r="BE186" s="258"/>
      <c r="BF186" s="258"/>
      <c r="BG186" s="258"/>
      <c r="BH186" s="258"/>
      <c r="BI186" s="258"/>
      <c r="BJ186" s="258"/>
      <c r="BK186" s="258"/>
      <c r="BL186" s="258"/>
      <c r="BM186" s="258"/>
      <c r="BN186" s="258"/>
      <c r="BO186" s="258"/>
      <c r="BP186" s="258"/>
      <c r="BQ186" s="258"/>
      <c r="BR186" s="258"/>
      <c r="BS186" s="258"/>
      <c r="BT186" s="258"/>
      <c r="BU186" s="258"/>
      <c r="BV186" s="258"/>
      <c r="BW186" s="258"/>
      <c r="BX186" s="258"/>
      <c r="BY186" s="258"/>
      <c r="BZ186" s="258"/>
      <c r="CA186" s="258"/>
      <c r="CB186" s="258"/>
      <c r="CC186" s="258"/>
      <c r="CD186" s="258"/>
      <c r="CE186" s="258"/>
      <c r="CF186" s="258"/>
      <c r="CG186" s="258"/>
      <c r="CH186" s="258"/>
      <c r="CI186" s="258"/>
      <c r="CJ186" s="258"/>
      <c r="CK186" s="258"/>
      <c r="CL186" s="258"/>
      <c r="CM186" s="258"/>
      <c r="CN186" s="258"/>
      <c r="CO186" s="258"/>
      <c r="CP186" s="258"/>
      <c r="CQ186" s="258"/>
      <c r="CR186" s="258"/>
      <c r="CS186" s="258"/>
      <c r="CT186" s="258"/>
      <c r="CU186" s="259"/>
      <c r="EX186" s="188"/>
      <c r="EY186" s="188"/>
      <c r="EZ186" s="188"/>
      <c r="FA186" s="188"/>
      <c r="FB186" s="188"/>
      <c r="FC186" s="188"/>
      <c r="FD186" s="188"/>
      <c r="FE186" s="188"/>
      <c r="FF186" s="188"/>
      <c r="FG186" s="188"/>
      <c r="FH186" s="188"/>
      <c r="FI186" s="188"/>
      <c r="FJ186" s="188"/>
      <c r="FK186" s="188"/>
      <c r="FL186" s="188"/>
      <c r="FM186" s="188"/>
      <c r="FN186" s="188"/>
      <c r="FO186" s="188"/>
      <c r="FP186" s="188"/>
      <c r="FQ186" s="188"/>
      <c r="FR186" s="188"/>
      <c r="FS186" s="188"/>
      <c r="FT186" s="188"/>
      <c r="FU186" s="188"/>
      <c r="FV186" s="188"/>
      <c r="FW186" s="188"/>
      <c r="FX186" s="188"/>
      <c r="FY186" s="188"/>
      <c r="FZ186" s="188"/>
      <c r="GA186" s="188"/>
      <c r="GB186" s="188"/>
      <c r="GC186" s="188"/>
      <c r="GD186" s="188"/>
      <c r="GE186" s="188"/>
      <c r="GF186" s="188"/>
      <c r="GG186" s="188"/>
      <c r="GH186" s="188"/>
      <c r="GI186" s="188"/>
      <c r="GJ186" s="188"/>
      <c r="GK186" s="188"/>
      <c r="GL186" s="188"/>
      <c r="GM186" s="188"/>
      <c r="GN186" s="188"/>
      <c r="GO186" s="188"/>
      <c r="GP186" s="188"/>
      <c r="GQ186" s="188"/>
      <c r="GR186" s="188"/>
      <c r="GS186" s="188"/>
      <c r="GT186" s="188"/>
      <c r="GU186" s="188"/>
      <c r="GV186" s="188"/>
      <c r="GW186" s="188"/>
      <c r="GX186" s="188"/>
      <c r="GY186" s="188"/>
      <c r="GZ186" s="188"/>
      <c r="HA186" s="188"/>
      <c r="HB186" s="188"/>
      <c r="HC186" s="188"/>
      <c r="HD186" s="188"/>
      <c r="HE186" s="188"/>
      <c r="HF186" s="188"/>
      <c r="HG186" s="188"/>
      <c r="HH186" s="188"/>
      <c r="HI186" s="188"/>
      <c r="HJ186" s="188"/>
      <c r="HK186" s="188"/>
      <c r="HL186" s="188"/>
      <c r="HM186" s="188"/>
      <c r="HN186" s="188"/>
      <c r="HO186" s="188"/>
      <c r="HP186" s="188"/>
      <c r="HQ186" s="188"/>
    </row>
    <row r="187" spans="8:225" s="42" customFormat="1" ht="30" customHeight="1" thickBot="1" x14ac:dyDescent="0.25">
      <c r="H187" s="260"/>
      <c r="I187" s="261"/>
      <c r="J187" s="261"/>
      <c r="K187" s="261"/>
      <c r="L187" s="261"/>
      <c r="M187" s="261"/>
      <c r="N187" s="261"/>
      <c r="O187" s="261"/>
      <c r="P187" s="261"/>
      <c r="Q187" s="261"/>
      <c r="R187" s="261"/>
      <c r="S187" s="261"/>
      <c r="T187" s="261"/>
      <c r="U187" s="261"/>
      <c r="V187" s="261"/>
      <c r="W187" s="261"/>
      <c r="X187" s="261"/>
      <c r="Y187" s="261"/>
      <c r="Z187" s="261"/>
      <c r="AA187" s="261"/>
      <c r="AB187" s="261"/>
      <c r="AC187" s="261"/>
      <c r="AD187" s="261"/>
      <c r="AE187" s="261"/>
      <c r="AF187" s="261"/>
      <c r="AG187" s="261"/>
      <c r="AH187" s="261"/>
      <c r="AI187" s="261"/>
      <c r="AJ187" s="261"/>
      <c r="AK187" s="261"/>
      <c r="AL187" s="261"/>
      <c r="AM187" s="261"/>
      <c r="AN187" s="261"/>
      <c r="AO187" s="261"/>
      <c r="AP187" s="261"/>
      <c r="AQ187" s="261"/>
      <c r="AR187" s="261"/>
      <c r="AS187" s="261"/>
      <c r="AT187" s="261"/>
      <c r="AU187" s="261"/>
      <c r="AV187" s="261"/>
      <c r="AW187" s="261"/>
      <c r="AX187" s="261"/>
      <c r="AY187" s="261"/>
      <c r="AZ187" s="261"/>
      <c r="BA187" s="261"/>
      <c r="BB187" s="261"/>
      <c r="BC187" s="261"/>
      <c r="BD187" s="261"/>
      <c r="BE187" s="261"/>
      <c r="BF187" s="261"/>
      <c r="BG187" s="261"/>
      <c r="BH187" s="261"/>
      <c r="BI187" s="261"/>
      <c r="BJ187" s="261"/>
      <c r="BK187" s="261"/>
      <c r="BL187" s="261"/>
      <c r="BM187" s="261"/>
      <c r="BN187" s="261"/>
      <c r="BO187" s="261"/>
      <c r="BP187" s="261"/>
      <c r="BQ187" s="261"/>
      <c r="BR187" s="261"/>
      <c r="BS187" s="261"/>
      <c r="BT187" s="261"/>
      <c r="BU187" s="261"/>
      <c r="BV187" s="261"/>
      <c r="BW187" s="261"/>
      <c r="BX187" s="261"/>
      <c r="BY187" s="261"/>
      <c r="BZ187" s="261"/>
      <c r="CA187" s="261"/>
      <c r="CB187" s="261"/>
      <c r="CC187" s="261"/>
      <c r="CD187" s="261"/>
      <c r="CE187" s="261"/>
      <c r="CF187" s="261"/>
      <c r="CG187" s="261"/>
      <c r="CH187" s="261"/>
      <c r="CI187" s="261"/>
      <c r="CJ187" s="261"/>
      <c r="CK187" s="261"/>
      <c r="CL187" s="261"/>
      <c r="CM187" s="261"/>
      <c r="CN187" s="261"/>
      <c r="CO187" s="261"/>
      <c r="CP187" s="261"/>
      <c r="CQ187" s="261"/>
      <c r="CR187" s="261"/>
      <c r="CS187" s="261"/>
      <c r="CT187" s="261"/>
      <c r="CU187" s="262"/>
      <c r="EX187" s="192"/>
      <c r="EY187" s="192"/>
      <c r="EZ187" s="192"/>
      <c r="FA187" s="192"/>
      <c r="FB187" s="192"/>
      <c r="FC187" s="192"/>
      <c r="FD187" s="192"/>
      <c r="FE187" s="192"/>
      <c r="FF187" s="192"/>
      <c r="FG187" s="192"/>
      <c r="FH187" s="192"/>
      <c r="FI187" s="192"/>
      <c r="FJ187" s="192"/>
      <c r="FK187" s="192"/>
      <c r="FL187" s="192"/>
      <c r="FM187" s="192"/>
      <c r="FN187" s="192"/>
      <c r="FO187" s="192"/>
      <c r="FP187" s="192"/>
      <c r="FQ187" s="192"/>
      <c r="FR187" s="192"/>
      <c r="FS187" s="192"/>
      <c r="FT187" s="192"/>
      <c r="FU187" s="192"/>
      <c r="FV187" s="192"/>
      <c r="FW187" s="192"/>
      <c r="FX187" s="192"/>
      <c r="FY187" s="192"/>
      <c r="FZ187" s="192"/>
      <c r="GA187" s="192"/>
      <c r="GB187" s="192"/>
      <c r="GC187" s="192"/>
      <c r="GD187" s="192"/>
      <c r="GE187" s="192"/>
      <c r="GF187" s="192"/>
      <c r="GG187" s="192"/>
      <c r="GH187" s="192"/>
      <c r="GI187" s="192"/>
      <c r="GJ187" s="192"/>
      <c r="GK187" s="192"/>
      <c r="GL187" s="192"/>
      <c r="GM187" s="192"/>
      <c r="GN187" s="192"/>
      <c r="GO187" s="192"/>
      <c r="GP187" s="192"/>
      <c r="GQ187" s="192"/>
      <c r="GR187" s="192"/>
      <c r="GS187" s="192"/>
      <c r="GT187" s="192"/>
      <c r="GU187" s="192"/>
      <c r="GV187" s="192"/>
      <c r="GW187" s="192"/>
      <c r="GX187" s="192"/>
      <c r="GY187" s="192"/>
      <c r="GZ187" s="192"/>
      <c r="HA187" s="192"/>
      <c r="HB187" s="192"/>
      <c r="HC187" s="192"/>
      <c r="HD187" s="192"/>
      <c r="HE187" s="192"/>
      <c r="HF187" s="192"/>
      <c r="HG187" s="192"/>
      <c r="HH187" s="192"/>
      <c r="HI187" s="192"/>
      <c r="HJ187" s="192"/>
      <c r="HK187" s="192"/>
      <c r="HL187" s="192"/>
      <c r="HM187" s="192"/>
      <c r="HN187" s="192"/>
      <c r="HO187" s="192"/>
      <c r="HP187" s="192"/>
      <c r="HQ187" s="192"/>
    </row>
    <row r="188" spans="8:225" ht="30" customHeight="1" x14ac:dyDescent="0.2">
      <c r="H188" s="185" t="s">
        <v>16</v>
      </c>
      <c r="I188" s="186"/>
      <c r="J188" s="186"/>
      <c r="K188" s="186"/>
      <c r="L188" s="186"/>
      <c r="M188" s="186"/>
      <c r="N188" s="186"/>
      <c r="O188" s="186"/>
      <c r="P188" s="186"/>
      <c r="Q188" s="186"/>
      <c r="R188" s="186"/>
      <c r="S188" s="186"/>
      <c r="T188" s="186"/>
      <c r="U188" s="186"/>
      <c r="V188" s="186"/>
      <c r="W188" s="186"/>
      <c r="X188" s="186"/>
      <c r="Y188" s="186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  <c r="AS188" s="186"/>
      <c r="AT188" s="186"/>
      <c r="AU188" s="186"/>
      <c r="AV188" s="186"/>
      <c r="AW188" s="186"/>
      <c r="AX188" s="186"/>
      <c r="AY188" s="186"/>
      <c r="AZ188" s="186"/>
      <c r="BA188" s="186"/>
      <c r="BB188" s="186"/>
      <c r="BC188" s="186"/>
      <c r="BD188" s="186"/>
      <c r="BE188" s="186"/>
      <c r="BF188" s="186"/>
      <c r="BG188" s="186"/>
      <c r="BH188" s="186"/>
      <c r="BI188" s="186"/>
      <c r="BJ188" s="186"/>
      <c r="BK188" s="186"/>
      <c r="BL188" s="186"/>
      <c r="BM188" s="186"/>
      <c r="BN188" s="186"/>
      <c r="BO188" s="186"/>
      <c r="BP188" s="186"/>
      <c r="BQ188" s="186"/>
      <c r="BR188" s="186"/>
      <c r="BS188" s="186"/>
      <c r="BT188" s="186"/>
      <c r="BU188" s="186"/>
      <c r="BV188" s="186"/>
      <c r="BW188" s="186"/>
      <c r="BX188" s="186"/>
      <c r="BY188" s="186"/>
      <c r="BZ188" s="186"/>
      <c r="CA188" s="186"/>
      <c r="CB188" s="186"/>
      <c r="CC188" s="186"/>
      <c r="CD188" s="186"/>
      <c r="CE188" s="186"/>
      <c r="CF188" s="186"/>
      <c r="CG188" s="186"/>
      <c r="CH188" s="186"/>
      <c r="CI188" s="186"/>
      <c r="CJ188" s="186"/>
      <c r="CK188" s="186"/>
      <c r="CL188" s="186"/>
      <c r="CM188" s="186"/>
      <c r="CN188" s="186"/>
      <c r="CO188" s="186"/>
      <c r="CP188" s="186"/>
      <c r="CQ188" s="186"/>
      <c r="CR188" s="186"/>
      <c r="CS188" s="186"/>
      <c r="CT188" s="186"/>
      <c r="CU188" s="187"/>
      <c r="EX188" s="184"/>
      <c r="EY188" s="184"/>
      <c r="EZ188" s="184"/>
      <c r="FA188" s="184"/>
      <c r="FB188" s="184"/>
      <c r="FC188" s="184"/>
      <c r="FD188" s="184"/>
      <c r="FE188" s="184"/>
      <c r="FF188" s="184"/>
      <c r="FG188" s="184"/>
      <c r="FH188" s="184"/>
      <c r="FI188" s="184"/>
      <c r="FJ188" s="184"/>
      <c r="FK188" s="184"/>
      <c r="FL188" s="184"/>
      <c r="FM188" s="184"/>
      <c r="FN188" s="184"/>
      <c r="FO188" s="184"/>
      <c r="FP188" s="184"/>
      <c r="FQ188" s="184"/>
      <c r="FR188" s="184"/>
      <c r="FS188" s="184"/>
      <c r="FT188" s="184"/>
      <c r="FU188" s="184"/>
      <c r="FV188" s="184"/>
      <c r="FW188" s="184"/>
      <c r="FX188" s="184"/>
      <c r="FY188" s="184"/>
      <c r="FZ188" s="184"/>
      <c r="GA188" s="184"/>
      <c r="GB188" s="184"/>
      <c r="GC188" s="184"/>
      <c r="GD188" s="184"/>
      <c r="GE188" s="184"/>
      <c r="GF188" s="184"/>
      <c r="GG188" s="184"/>
      <c r="GH188" s="184"/>
      <c r="GI188" s="184"/>
      <c r="GJ188" s="184"/>
      <c r="GK188" s="184"/>
      <c r="GL188" s="184"/>
      <c r="GM188" s="184"/>
      <c r="GN188" s="184"/>
      <c r="GO188" s="184"/>
      <c r="GP188" s="184"/>
      <c r="GQ188" s="184"/>
      <c r="GR188" s="184"/>
      <c r="GS188" s="184"/>
      <c r="GT188" s="184"/>
      <c r="GU188" s="184"/>
      <c r="GV188" s="184"/>
      <c r="GW188" s="184"/>
      <c r="GX188" s="184"/>
      <c r="GY188" s="184"/>
      <c r="GZ188" s="184"/>
      <c r="HA188" s="184"/>
      <c r="HB188" s="184"/>
      <c r="HC188" s="184"/>
      <c r="HD188" s="184"/>
      <c r="HE188" s="184"/>
      <c r="HF188" s="184"/>
      <c r="HG188" s="184"/>
      <c r="HH188" s="184"/>
      <c r="HI188" s="184"/>
      <c r="HJ188" s="184"/>
      <c r="HK188" s="184"/>
      <c r="HL188" s="184"/>
      <c r="HM188" s="184"/>
      <c r="HN188" s="184"/>
      <c r="HO188" s="184"/>
      <c r="HP188" s="184"/>
      <c r="HQ188" s="184"/>
    </row>
    <row r="189" spans="8:225" ht="30" customHeight="1" x14ac:dyDescent="0.2">
      <c r="H189" s="189" t="s">
        <v>18</v>
      </c>
      <c r="I189" s="190"/>
      <c r="J189" s="190"/>
      <c r="K189" s="190"/>
      <c r="L189" s="190"/>
      <c r="M189" s="190"/>
      <c r="N189" s="190"/>
      <c r="O189" s="190"/>
      <c r="P189" s="190"/>
      <c r="Q189" s="190"/>
      <c r="R189" s="190"/>
      <c r="S189" s="190"/>
      <c r="T189" s="190"/>
      <c r="U189" s="190"/>
      <c r="V189" s="190"/>
      <c r="W189" s="190"/>
      <c r="X189" s="190"/>
      <c r="Y189" s="190"/>
      <c r="Z189" s="190"/>
      <c r="AA189" s="190"/>
      <c r="AB189" s="190"/>
      <c r="AC189" s="190"/>
      <c r="AD189" s="190"/>
      <c r="AE189" s="190"/>
      <c r="AF189" s="190"/>
      <c r="AG189" s="190"/>
      <c r="AH189" s="190"/>
      <c r="AI189" s="190"/>
      <c r="AJ189" s="190"/>
      <c r="AK189" s="190"/>
      <c r="AL189" s="190"/>
      <c r="AM189" s="190"/>
      <c r="AN189" s="190"/>
      <c r="AO189" s="190"/>
      <c r="AP189" s="190"/>
      <c r="AQ189" s="190"/>
      <c r="AR189" s="190"/>
      <c r="AS189" s="190"/>
      <c r="AT189" s="190"/>
      <c r="AU189" s="190"/>
      <c r="AV189" s="190"/>
      <c r="AW189" s="190"/>
      <c r="AX189" s="190"/>
      <c r="AY189" s="190"/>
      <c r="AZ189" s="190"/>
      <c r="BA189" s="190"/>
      <c r="BB189" s="190"/>
      <c r="BC189" s="190"/>
      <c r="BD189" s="190"/>
      <c r="BE189" s="190"/>
      <c r="BF189" s="190"/>
      <c r="BG189" s="190"/>
      <c r="BH189" s="190"/>
      <c r="BI189" s="190"/>
      <c r="BJ189" s="190"/>
      <c r="BK189" s="190"/>
      <c r="BL189" s="190"/>
      <c r="BM189" s="190"/>
      <c r="BN189" s="190"/>
      <c r="BO189" s="190"/>
      <c r="BP189" s="190"/>
      <c r="BQ189" s="190"/>
      <c r="BR189" s="190"/>
      <c r="BS189" s="190"/>
      <c r="BT189" s="190"/>
      <c r="BU189" s="190"/>
      <c r="BV189" s="190"/>
      <c r="BW189" s="190"/>
      <c r="BX189" s="190"/>
      <c r="BY189" s="190"/>
      <c r="BZ189" s="190"/>
      <c r="CA189" s="190"/>
      <c r="CB189" s="190"/>
      <c r="CC189" s="190"/>
      <c r="CD189" s="190"/>
      <c r="CE189" s="190"/>
      <c r="CF189" s="190"/>
      <c r="CG189" s="190"/>
      <c r="CH189" s="190"/>
      <c r="CI189" s="190"/>
      <c r="CJ189" s="190"/>
      <c r="CK189" s="190"/>
      <c r="CL189" s="190"/>
      <c r="CM189" s="190"/>
      <c r="CN189" s="190"/>
      <c r="CO189" s="190"/>
      <c r="CP189" s="190"/>
      <c r="CQ189" s="190"/>
      <c r="CR189" s="190"/>
      <c r="CS189" s="190"/>
      <c r="CT189" s="190"/>
      <c r="CU189" s="191"/>
      <c r="EX189" s="184"/>
      <c r="EY189" s="184"/>
      <c r="EZ189" s="184"/>
      <c r="FA189" s="184"/>
      <c r="FB189" s="184"/>
      <c r="FC189" s="184"/>
      <c r="FD189" s="184"/>
      <c r="FE189" s="184"/>
      <c r="FF189" s="184"/>
      <c r="FG189" s="184"/>
      <c r="FH189" s="184"/>
      <c r="FI189" s="184"/>
      <c r="FJ189" s="184"/>
      <c r="FK189" s="184"/>
      <c r="FL189" s="184"/>
      <c r="FM189" s="184"/>
      <c r="FN189" s="184"/>
      <c r="FO189" s="184"/>
      <c r="FP189" s="184"/>
      <c r="FQ189" s="184"/>
      <c r="FR189" s="184"/>
      <c r="FS189" s="184"/>
      <c r="FT189" s="184"/>
      <c r="FU189" s="184"/>
      <c r="FV189" s="184"/>
      <c r="FW189" s="184"/>
      <c r="FX189" s="184"/>
      <c r="FY189" s="184"/>
      <c r="FZ189" s="184"/>
      <c r="GA189" s="184"/>
      <c r="GB189" s="184"/>
      <c r="GC189" s="184"/>
      <c r="GD189" s="184"/>
      <c r="GE189" s="184"/>
      <c r="GF189" s="184"/>
      <c r="GG189" s="184"/>
      <c r="GH189" s="184"/>
      <c r="GI189" s="184"/>
      <c r="GJ189" s="184"/>
      <c r="GK189" s="184"/>
      <c r="GL189" s="184"/>
      <c r="GM189" s="184"/>
      <c r="GN189" s="184"/>
      <c r="GO189" s="184"/>
      <c r="GP189" s="184"/>
      <c r="GQ189" s="184"/>
      <c r="GR189" s="184"/>
      <c r="GS189" s="184"/>
      <c r="GT189" s="184"/>
      <c r="GU189" s="184"/>
      <c r="GV189" s="184"/>
      <c r="GW189" s="184"/>
      <c r="GX189" s="184"/>
      <c r="GY189" s="184"/>
      <c r="GZ189" s="184"/>
      <c r="HA189" s="184"/>
      <c r="HB189" s="184"/>
      <c r="HC189" s="184"/>
      <c r="HD189" s="184"/>
      <c r="HE189" s="184"/>
      <c r="HF189" s="184"/>
      <c r="HG189" s="184"/>
      <c r="HH189" s="184"/>
      <c r="HI189" s="184"/>
      <c r="HJ189" s="184"/>
      <c r="HK189" s="184"/>
      <c r="HL189" s="184"/>
      <c r="HM189" s="184"/>
      <c r="HN189" s="184"/>
      <c r="HO189" s="184"/>
      <c r="HP189" s="184"/>
      <c r="HQ189" s="184"/>
    </row>
    <row r="190" spans="8:225" ht="30" customHeight="1" x14ac:dyDescent="0.2">
      <c r="H190" s="257"/>
      <c r="I190" s="258"/>
      <c r="J190" s="258"/>
      <c r="K190" s="258"/>
      <c r="L190" s="258"/>
      <c r="M190" s="258"/>
      <c r="N190" s="258"/>
      <c r="O190" s="258"/>
      <c r="P190" s="258"/>
      <c r="Q190" s="258"/>
      <c r="R190" s="258"/>
      <c r="S190" s="258"/>
      <c r="T190" s="258"/>
      <c r="U190" s="258"/>
      <c r="V190" s="258"/>
      <c r="W190" s="258"/>
      <c r="X190" s="258"/>
      <c r="Y190" s="258"/>
      <c r="Z190" s="258"/>
      <c r="AA190" s="258"/>
      <c r="AB190" s="258"/>
      <c r="AC190" s="258"/>
      <c r="AD190" s="258"/>
      <c r="AE190" s="258"/>
      <c r="AF190" s="258"/>
      <c r="AG190" s="258"/>
      <c r="AH190" s="258"/>
      <c r="AI190" s="258"/>
      <c r="AJ190" s="258"/>
      <c r="AK190" s="258"/>
      <c r="AL190" s="258"/>
      <c r="AM190" s="258"/>
      <c r="AN190" s="258"/>
      <c r="AO190" s="258"/>
      <c r="AP190" s="258"/>
      <c r="AQ190" s="258"/>
      <c r="AR190" s="258"/>
      <c r="AS190" s="258"/>
      <c r="AT190" s="258"/>
      <c r="AU190" s="258"/>
      <c r="AV190" s="258"/>
      <c r="AW190" s="258"/>
      <c r="AX190" s="258"/>
      <c r="AY190" s="258"/>
      <c r="AZ190" s="258"/>
      <c r="BA190" s="258"/>
      <c r="BB190" s="258"/>
      <c r="BC190" s="258"/>
      <c r="BD190" s="258"/>
      <c r="BE190" s="258"/>
      <c r="BF190" s="258"/>
      <c r="BG190" s="258"/>
      <c r="BH190" s="258"/>
      <c r="BI190" s="258"/>
      <c r="BJ190" s="258"/>
      <c r="BK190" s="258"/>
      <c r="BL190" s="258"/>
      <c r="BM190" s="258"/>
      <c r="BN190" s="258"/>
      <c r="BO190" s="258"/>
      <c r="BP190" s="258"/>
      <c r="BQ190" s="258"/>
      <c r="BR190" s="258"/>
      <c r="BS190" s="258"/>
      <c r="BT190" s="258"/>
      <c r="BU190" s="258"/>
      <c r="BV190" s="258"/>
      <c r="BW190" s="258"/>
      <c r="BX190" s="258"/>
      <c r="BY190" s="258"/>
      <c r="BZ190" s="258"/>
      <c r="CA190" s="258"/>
      <c r="CB190" s="258"/>
      <c r="CC190" s="258"/>
      <c r="CD190" s="258"/>
      <c r="CE190" s="258"/>
      <c r="CF190" s="258"/>
      <c r="CG190" s="258"/>
      <c r="CH190" s="258"/>
      <c r="CI190" s="258"/>
      <c r="CJ190" s="258"/>
      <c r="CK190" s="258"/>
      <c r="CL190" s="258"/>
      <c r="CM190" s="258"/>
      <c r="CN190" s="258"/>
      <c r="CO190" s="258"/>
      <c r="CP190" s="258"/>
      <c r="CQ190" s="258"/>
      <c r="CR190" s="258"/>
      <c r="CS190" s="258"/>
      <c r="CT190" s="258"/>
      <c r="CU190" s="259"/>
      <c r="EX190" s="184"/>
      <c r="EY190" s="184"/>
      <c r="EZ190" s="184"/>
      <c r="FA190" s="184"/>
      <c r="FB190" s="184"/>
      <c r="FC190" s="184"/>
      <c r="FD190" s="184"/>
      <c r="FE190" s="184"/>
      <c r="FF190" s="184"/>
      <c r="FG190" s="184"/>
      <c r="FH190" s="184"/>
      <c r="FI190" s="184"/>
      <c r="FJ190" s="184"/>
      <c r="FK190" s="184"/>
      <c r="FL190" s="184"/>
      <c r="FM190" s="184"/>
      <c r="FN190" s="184"/>
      <c r="FO190" s="184"/>
      <c r="FP190" s="184"/>
      <c r="FQ190" s="184"/>
      <c r="FR190" s="184"/>
      <c r="FS190" s="184"/>
      <c r="FT190" s="184"/>
      <c r="FU190" s="184"/>
      <c r="FV190" s="184"/>
      <c r="FW190" s="184"/>
      <c r="FX190" s="184"/>
      <c r="FY190" s="184"/>
      <c r="FZ190" s="184"/>
      <c r="GA190" s="184"/>
      <c r="GB190" s="184"/>
      <c r="GC190" s="184"/>
      <c r="GD190" s="184"/>
      <c r="GE190" s="184"/>
      <c r="GF190" s="184"/>
      <c r="GG190" s="184"/>
      <c r="GH190" s="184"/>
      <c r="GI190" s="184"/>
      <c r="GJ190" s="184"/>
      <c r="GK190" s="184"/>
      <c r="GL190" s="184"/>
      <c r="GM190" s="184"/>
      <c r="GN190" s="184"/>
      <c r="GO190" s="184"/>
      <c r="GP190" s="184"/>
      <c r="GQ190" s="184"/>
      <c r="GR190" s="184"/>
      <c r="GS190" s="184"/>
      <c r="GT190" s="184"/>
      <c r="GU190" s="184"/>
      <c r="GV190" s="184"/>
      <c r="GW190" s="184"/>
      <c r="GX190" s="184"/>
      <c r="GY190" s="184"/>
      <c r="GZ190" s="184"/>
      <c r="HA190" s="184"/>
      <c r="HB190" s="184"/>
      <c r="HC190" s="184"/>
      <c r="HD190" s="184"/>
      <c r="HE190" s="184"/>
      <c r="HF190" s="184"/>
      <c r="HG190" s="184"/>
      <c r="HH190" s="184"/>
      <c r="HI190" s="184"/>
      <c r="HJ190" s="184"/>
      <c r="HK190" s="184"/>
      <c r="HL190" s="184"/>
      <c r="HM190" s="184"/>
      <c r="HN190" s="184"/>
      <c r="HO190" s="184"/>
      <c r="HP190" s="184"/>
      <c r="HQ190" s="184"/>
    </row>
    <row r="191" spans="8:225" ht="30" customHeight="1" x14ac:dyDescent="0.2">
      <c r="H191" s="257"/>
      <c r="I191" s="258"/>
      <c r="J191" s="258"/>
      <c r="K191" s="258"/>
      <c r="L191" s="258"/>
      <c r="M191" s="258"/>
      <c r="N191" s="258"/>
      <c r="O191" s="258"/>
      <c r="P191" s="258"/>
      <c r="Q191" s="258"/>
      <c r="R191" s="258"/>
      <c r="S191" s="258"/>
      <c r="T191" s="258"/>
      <c r="U191" s="258"/>
      <c r="V191" s="258"/>
      <c r="W191" s="258"/>
      <c r="X191" s="258"/>
      <c r="Y191" s="258"/>
      <c r="Z191" s="258"/>
      <c r="AA191" s="258"/>
      <c r="AB191" s="258"/>
      <c r="AC191" s="258"/>
      <c r="AD191" s="258"/>
      <c r="AE191" s="258"/>
      <c r="AF191" s="258"/>
      <c r="AG191" s="258"/>
      <c r="AH191" s="258"/>
      <c r="AI191" s="258"/>
      <c r="AJ191" s="258"/>
      <c r="AK191" s="258"/>
      <c r="AL191" s="258"/>
      <c r="AM191" s="258"/>
      <c r="AN191" s="258"/>
      <c r="AO191" s="258"/>
      <c r="AP191" s="258"/>
      <c r="AQ191" s="258"/>
      <c r="AR191" s="258"/>
      <c r="AS191" s="258"/>
      <c r="AT191" s="258"/>
      <c r="AU191" s="258"/>
      <c r="AV191" s="258"/>
      <c r="AW191" s="258"/>
      <c r="AX191" s="258"/>
      <c r="AY191" s="258"/>
      <c r="AZ191" s="258"/>
      <c r="BA191" s="258"/>
      <c r="BB191" s="258"/>
      <c r="BC191" s="258"/>
      <c r="BD191" s="258"/>
      <c r="BE191" s="258"/>
      <c r="BF191" s="258"/>
      <c r="BG191" s="258"/>
      <c r="BH191" s="258"/>
      <c r="BI191" s="258"/>
      <c r="BJ191" s="258"/>
      <c r="BK191" s="258"/>
      <c r="BL191" s="258"/>
      <c r="BM191" s="258"/>
      <c r="BN191" s="258"/>
      <c r="BO191" s="258"/>
      <c r="BP191" s="258"/>
      <c r="BQ191" s="258"/>
      <c r="BR191" s="258"/>
      <c r="BS191" s="258"/>
      <c r="BT191" s="258"/>
      <c r="BU191" s="258"/>
      <c r="BV191" s="258"/>
      <c r="BW191" s="258"/>
      <c r="BX191" s="258"/>
      <c r="BY191" s="258"/>
      <c r="BZ191" s="258"/>
      <c r="CA191" s="258"/>
      <c r="CB191" s="258"/>
      <c r="CC191" s="258"/>
      <c r="CD191" s="258"/>
      <c r="CE191" s="258"/>
      <c r="CF191" s="258"/>
      <c r="CG191" s="258"/>
      <c r="CH191" s="258"/>
      <c r="CI191" s="258"/>
      <c r="CJ191" s="258"/>
      <c r="CK191" s="258"/>
      <c r="CL191" s="258"/>
      <c r="CM191" s="258"/>
      <c r="CN191" s="258"/>
      <c r="CO191" s="258"/>
      <c r="CP191" s="258"/>
      <c r="CQ191" s="258"/>
      <c r="CR191" s="258"/>
      <c r="CS191" s="258"/>
      <c r="CT191" s="258"/>
      <c r="CU191" s="259"/>
      <c r="EX191" s="184"/>
      <c r="EY191" s="184"/>
      <c r="EZ191" s="184"/>
      <c r="FA191" s="184"/>
      <c r="FB191" s="184"/>
      <c r="FC191" s="184"/>
      <c r="FD191" s="184"/>
      <c r="FE191" s="184"/>
      <c r="FF191" s="184"/>
      <c r="FG191" s="184"/>
      <c r="FH191" s="184"/>
      <c r="FI191" s="184"/>
      <c r="FJ191" s="184"/>
      <c r="FK191" s="184"/>
      <c r="FL191" s="184"/>
      <c r="FM191" s="184"/>
      <c r="FN191" s="184"/>
      <c r="FO191" s="184"/>
      <c r="FP191" s="184"/>
      <c r="FQ191" s="184"/>
      <c r="FR191" s="184"/>
      <c r="FS191" s="184"/>
      <c r="FT191" s="184"/>
      <c r="FU191" s="184"/>
      <c r="FV191" s="184"/>
      <c r="FW191" s="184"/>
      <c r="FX191" s="184"/>
      <c r="FY191" s="184"/>
      <c r="FZ191" s="184"/>
      <c r="GA191" s="184"/>
      <c r="GB191" s="184"/>
      <c r="GC191" s="184"/>
      <c r="GD191" s="184"/>
      <c r="GE191" s="184"/>
      <c r="GF191" s="184"/>
      <c r="GG191" s="184"/>
      <c r="GH191" s="184"/>
      <c r="GI191" s="184"/>
      <c r="GJ191" s="184"/>
      <c r="GK191" s="184"/>
      <c r="GL191" s="184"/>
      <c r="GM191" s="184"/>
      <c r="GN191" s="184"/>
      <c r="GO191" s="184"/>
      <c r="GP191" s="184"/>
      <c r="GQ191" s="184"/>
      <c r="GR191" s="184"/>
      <c r="GS191" s="184"/>
      <c r="GT191" s="184"/>
      <c r="GU191" s="184"/>
      <c r="GV191" s="184"/>
      <c r="GW191" s="184"/>
      <c r="GX191" s="184"/>
      <c r="GY191" s="184"/>
      <c r="GZ191" s="184"/>
      <c r="HA191" s="184"/>
      <c r="HB191" s="184"/>
      <c r="HC191" s="184"/>
      <c r="HD191" s="184"/>
      <c r="HE191" s="184"/>
      <c r="HF191" s="184"/>
      <c r="HG191" s="184"/>
      <c r="HH191" s="184"/>
      <c r="HI191" s="184"/>
      <c r="HJ191" s="184"/>
      <c r="HK191" s="184"/>
      <c r="HL191" s="184"/>
      <c r="HM191" s="184"/>
      <c r="HN191" s="184"/>
      <c r="HO191" s="184"/>
      <c r="HP191" s="184"/>
      <c r="HQ191" s="184"/>
    </row>
    <row r="192" spans="8:225" ht="30" customHeight="1" x14ac:dyDescent="0.2">
      <c r="H192" s="257"/>
      <c r="I192" s="258"/>
      <c r="J192" s="258"/>
      <c r="K192" s="258"/>
      <c r="L192" s="258"/>
      <c r="M192" s="258"/>
      <c r="N192" s="258"/>
      <c r="O192" s="258"/>
      <c r="P192" s="258"/>
      <c r="Q192" s="258"/>
      <c r="R192" s="258"/>
      <c r="S192" s="258"/>
      <c r="T192" s="258"/>
      <c r="U192" s="258"/>
      <c r="V192" s="258"/>
      <c r="W192" s="258"/>
      <c r="X192" s="258"/>
      <c r="Y192" s="258"/>
      <c r="Z192" s="258"/>
      <c r="AA192" s="258"/>
      <c r="AB192" s="258"/>
      <c r="AC192" s="258"/>
      <c r="AD192" s="258"/>
      <c r="AE192" s="258"/>
      <c r="AF192" s="258"/>
      <c r="AG192" s="258"/>
      <c r="AH192" s="258"/>
      <c r="AI192" s="258"/>
      <c r="AJ192" s="258"/>
      <c r="AK192" s="258"/>
      <c r="AL192" s="258"/>
      <c r="AM192" s="258"/>
      <c r="AN192" s="258"/>
      <c r="AO192" s="258"/>
      <c r="AP192" s="258"/>
      <c r="AQ192" s="258"/>
      <c r="AR192" s="258"/>
      <c r="AS192" s="258"/>
      <c r="AT192" s="258"/>
      <c r="AU192" s="258"/>
      <c r="AV192" s="258"/>
      <c r="AW192" s="258"/>
      <c r="AX192" s="258"/>
      <c r="AY192" s="258"/>
      <c r="AZ192" s="258"/>
      <c r="BA192" s="258"/>
      <c r="BB192" s="258"/>
      <c r="BC192" s="258"/>
      <c r="BD192" s="258"/>
      <c r="BE192" s="258"/>
      <c r="BF192" s="258"/>
      <c r="BG192" s="258"/>
      <c r="BH192" s="258"/>
      <c r="BI192" s="258"/>
      <c r="BJ192" s="258"/>
      <c r="BK192" s="258"/>
      <c r="BL192" s="258"/>
      <c r="BM192" s="258"/>
      <c r="BN192" s="258"/>
      <c r="BO192" s="258"/>
      <c r="BP192" s="258"/>
      <c r="BQ192" s="258"/>
      <c r="BR192" s="258"/>
      <c r="BS192" s="258"/>
      <c r="BT192" s="258"/>
      <c r="BU192" s="258"/>
      <c r="BV192" s="258"/>
      <c r="BW192" s="258"/>
      <c r="BX192" s="258"/>
      <c r="BY192" s="258"/>
      <c r="BZ192" s="258"/>
      <c r="CA192" s="258"/>
      <c r="CB192" s="258"/>
      <c r="CC192" s="258"/>
      <c r="CD192" s="258"/>
      <c r="CE192" s="258"/>
      <c r="CF192" s="258"/>
      <c r="CG192" s="258"/>
      <c r="CH192" s="258"/>
      <c r="CI192" s="258"/>
      <c r="CJ192" s="258"/>
      <c r="CK192" s="258"/>
      <c r="CL192" s="258"/>
      <c r="CM192" s="258"/>
      <c r="CN192" s="258"/>
      <c r="CO192" s="258"/>
      <c r="CP192" s="258"/>
      <c r="CQ192" s="258"/>
      <c r="CR192" s="258"/>
      <c r="CS192" s="258"/>
      <c r="CT192" s="258"/>
      <c r="CU192" s="259"/>
      <c r="EX192" s="184"/>
      <c r="EY192" s="184"/>
      <c r="EZ192" s="184"/>
      <c r="FA192" s="184"/>
      <c r="FB192" s="184"/>
      <c r="FC192" s="184"/>
      <c r="FD192" s="184"/>
      <c r="FE192" s="184"/>
      <c r="FF192" s="184"/>
      <c r="FG192" s="184"/>
      <c r="FH192" s="184"/>
      <c r="FI192" s="184"/>
      <c r="FJ192" s="184"/>
      <c r="FK192" s="184"/>
      <c r="FL192" s="184"/>
      <c r="FM192" s="184"/>
      <c r="FN192" s="184"/>
      <c r="FO192" s="184"/>
      <c r="FP192" s="184"/>
      <c r="FQ192" s="184"/>
      <c r="FR192" s="184"/>
      <c r="FS192" s="184"/>
      <c r="FT192" s="184"/>
      <c r="FU192" s="184"/>
      <c r="FV192" s="184"/>
      <c r="FW192" s="184"/>
      <c r="FX192" s="184"/>
      <c r="FY192" s="184"/>
      <c r="FZ192" s="184"/>
      <c r="GA192" s="184"/>
      <c r="GB192" s="184"/>
      <c r="GC192" s="184"/>
      <c r="GD192" s="184"/>
      <c r="GE192" s="184"/>
      <c r="GF192" s="184"/>
      <c r="GG192" s="184"/>
      <c r="GH192" s="184"/>
      <c r="GI192" s="184"/>
      <c r="GJ192" s="184"/>
      <c r="GK192" s="184"/>
      <c r="GL192" s="184"/>
      <c r="GM192" s="184"/>
      <c r="GN192" s="184"/>
      <c r="GO192" s="184"/>
      <c r="GP192" s="184"/>
      <c r="GQ192" s="184"/>
      <c r="GR192" s="184"/>
      <c r="GS192" s="184"/>
      <c r="GT192" s="184"/>
      <c r="GU192" s="184"/>
      <c r="GV192" s="184"/>
      <c r="GW192" s="184"/>
      <c r="GX192" s="184"/>
      <c r="GY192" s="184"/>
      <c r="GZ192" s="184"/>
      <c r="HA192" s="184"/>
      <c r="HB192" s="184"/>
      <c r="HC192" s="184"/>
      <c r="HD192" s="184"/>
      <c r="HE192" s="184"/>
      <c r="HF192" s="184"/>
      <c r="HG192" s="184"/>
      <c r="HH192" s="184"/>
      <c r="HI192" s="184"/>
      <c r="HJ192" s="184"/>
      <c r="HK192" s="184"/>
      <c r="HL192" s="184"/>
      <c r="HM192" s="184"/>
      <c r="HN192" s="184"/>
      <c r="HO192" s="184"/>
      <c r="HP192" s="184"/>
      <c r="HQ192" s="184"/>
    </row>
    <row r="193" spans="8:225" ht="30" customHeight="1" x14ac:dyDescent="0.2">
      <c r="H193" s="257"/>
      <c r="I193" s="258"/>
      <c r="J193" s="258"/>
      <c r="K193" s="258"/>
      <c r="L193" s="258"/>
      <c r="M193" s="258"/>
      <c r="N193" s="258"/>
      <c r="O193" s="258"/>
      <c r="P193" s="258"/>
      <c r="Q193" s="258"/>
      <c r="R193" s="258"/>
      <c r="S193" s="258"/>
      <c r="T193" s="258"/>
      <c r="U193" s="258"/>
      <c r="V193" s="258"/>
      <c r="W193" s="258"/>
      <c r="X193" s="258"/>
      <c r="Y193" s="258"/>
      <c r="Z193" s="258"/>
      <c r="AA193" s="258"/>
      <c r="AB193" s="258"/>
      <c r="AC193" s="258"/>
      <c r="AD193" s="258"/>
      <c r="AE193" s="258"/>
      <c r="AF193" s="258"/>
      <c r="AG193" s="258"/>
      <c r="AH193" s="258"/>
      <c r="AI193" s="258"/>
      <c r="AJ193" s="258"/>
      <c r="AK193" s="258"/>
      <c r="AL193" s="258"/>
      <c r="AM193" s="258"/>
      <c r="AN193" s="258"/>
      <c r="AO193" s="258"/>
      <c r="AP193" s="258"/>
      <c r="AQ193" s="258"/>
      <c r="AR193" s="258"/>
      <c r="AS193" s="258"/>
      <c r="AT193" s="258"/>
      <c r="AU193" s="258"/>
      <c r="AV193" s="258"/>
      <c r="AW193" s="258"/>
      <c r="AX193" s="258"/>
      <c r="AY193" s="258"/>
      <c r="AZ193" s="258"/>
      <c r="BA193" s="258"/>
      <c r="BB193" s="258"/>
      <c r="BC193" s="258"/>
      <c r="BD193" s="258"/>
      <c r="BE193" s="258"/>
      <c r="BF193" s="258"/>
      <c r="BG193" s="258"/>
      <c r="BH193" s="258"/>
      <c r="BI193" s="258"/>
      <c r="BJ193" s="258"/>
      <c r="BK193" s="258"/>
      <c r="BL193" s="258"/>
      <c r="BM193" s="258"/>
      <c r="BN193" s="258"/>
      <c r="BO193" s="258"/>
      <c r="BP193" s="258"/>
      <c r="BQ193" s="258"/>
      <c r="BR193" s="258"/>
      <c r="BS193" s="258"/>
      <c r="BT193" s="258"/>
      <c r="BU193" s="258"/>
      <c r="BV193" s="258"/>
      <c r="BW193" s="258"/>
      <c r="BX193" s="258"/>
      <c r="BY193" s="258"/>
      <c r="BZ193" s="258"/>
      <c r="CA193" s="258"/>
      <c r="CB193" s="258"/>
      <c r="CC193" s="258"/>
      <c r="CD193" s="258"/>
      <c r="CE193" s="258"/>
      <c r="CF193" s="258"/>
      <c r="CG193" s="258"/>
      <c r="CH193" s="258"/>
      <c r="CI193" s="258"/>
      <c r="CJ193" s="258"/>
      <c r="CK193" s="258"/>
      <c r="CL193" s="258"/>
      <c r="CM193" s="258"/>
      <c r="CN193" s="258"/>
      <c r="CO193" s="258"/>
      <c r="CP193" s="258"/>
      <c r="CQ193" s="258"/>
      <c r="CR193" s="258"/>
      <c r="CS193" s="258"/>
      <c r="CT193" s="258"/>
      <c r="CU193" s="259"/>
      <c r="EX193" s="184"/>
      <c r="EY193" s="184"/>
      <c r="EZ193" s="184"/>
      <c r="FA193" s="184"/>
      <c r="FB193" s="184"/>
      <c r="FC193" s="184"/>
      <c r="FD193" s="184"/>
      <c r="FE193" s="184"/>
      <c r="FF193" s="184"/>
      <c r="FG193" s="184"/>
      <c r="FH193" s="184"/>
      <c r="FI193" s="184"/>
      <c r="FJ193" s="184"/>
      <c r="FK193" s="184"/>
      <c r="FL193" s="184"/>
      <c r="FM193" s="184"/>
      <c r="FN193" s="184"/>
      <c r="FO193" s="184"/>
      <c r="FP193" s="184"/>
      <c r="FQ193" s="184"/>
      <c r="FR193" s="184"/>
      <c r="FS193" s="184"/>
      <c r="FT193" s="184"/>
      <c r="FU193" s="184"/>
      <c r="FV193" s="184"/>
      <c r="FW193" s="184"/>
      <c r="FX193" s="184"/>
      <c r="FY193" s="184"/>
      <c r="FZ193" s="184"/>
      <c r="GA193" s="184"/>
      <c r="GB193" s="184"/>
      <c r="GC193" s="184"/>
      <c r="GD193" s="184"/>
      <c r="GE193" s="184"/>
      <c r="GF193" s="184"/>
      <c r="GG193" s="184"/>
      <c r="GH193" s="184"/>
      <c r="GI193" s="184"/>
      <c r="GJ193" s="184"/>
      <c r="GK193" s="184"/>
      <c r="GL193" s="184"/>
      <c r="GM193" s="184"/>
      <c r="GN193" s="184"/>
      <c r="GO193" s="184"/>
      <c r="GP193" s="184"/>
      <c r="GQ193" s="184"/>
      <c r="GR193" s="184"/>
      <c r="GS193" s="184"/>
      <c r="GT193" s="184"/>
      <c r="GU193" s="184"/>
      <c r="GV193" s="184"/>
      <c r="GW193" s="184"/>
      <c r="GX193" s="184"/>
      <c r="GY193" s="184"/>
      <c r="GZ193" s="184"/>
      <c r="HA193" s="184"/>
      <c r="HB193" s="184"/>
      <c r="HC193" s="184"/>
      <c r="HD193" s="184"/>
      <c r="HE193" s="184"/>
      <c r="HF193" s="184"/>
      <c r="HG193" s="184"/>
      <c r="HH193" s="184"/>
      <c r="HI193" s="184"/>
      <c r="HJ193" s="184"/>
      <c r="HK193" s="184"/>
      <c r="HL193" s="184"/>
      <c r="HM193" s="184"/>
      <c r="HN193" s="184"/>
      <c r="HO193" s="184"/>
      <c r="HP193" s="184"/>
      <c r="HQ193" s="184"/>
    </row>
    <row r="194" spans="8:225" ht="30" customHeight="1" x14ac:dyDescent="0.2">
      <c r="H194" s="257"/>
      <c r="I194" s="258"/>
      <c r="J194" s="258"/>
      <c r="K194" s="258"/>
      <c r="L194" s="258"/>
      <c r="M194" s="258"/>
      <c r="N194" s="258"/>
      <c r="O194" s="258"/>
      <c r="P194" s="258"/>
      <c r="Q194" s="258"/>
      <c r="R194" s="258"/>
      <c r="S194" s="258"/>
      <c r="T194" s="258"/>
      <c r="U194" s="258"/>
      <c r="V194" s="258"/>
      <c r="W194" s="258"/>
      <c r="X194" s="258"/>
      <c r="Y194" s="258"/>
      <c r="Z194" s="258"/>
      <c r="AA194" s="258"/>
      <c r="AB194" s="258"/>
      <c r="AC194" s="258"/>
      <c r="AD194" s="258"/>
      <c r="AE194" s="258"/>
      <c r="AF194" s="258"/>
      <c r="AG194" s="258"/>
      <c r="AH194" s="258"/>
      <c r="AI194" s="258"/>
      <c r="AJ194" s="258"/>
      <c r="AK194" s="258"/>
      <c r="AL194" s="258"/>
      <c r="AM194" s="258"/>
      <c r="AN194" s="258"/>
      <c r="AO194" s="258"/>
      <c r="AP194" s="258"/>
      <c r="AQ194" s="258"/>
      <c r="AR194" s="258"/>
      <c r="AS194" s="258"/>
      <c r="AT194" s="258"/>
      <c r="AU194" s="258"/>
      <c r="AV194" s="258"/>
      <c r="AW194" s="258"/>
      <c r="AX194" s="258"/>
      <c r="AY194" s="258"/>
      <c r="AZ194" s="258"/>
      <c r="BA194" s="258"/>
      <c r="BB194" s="258"/>
      <c r="BC194" s="258"/>
      <c r="BD194" s="258"/>
      <c r="BE194" s="258"/>
      <c r="BF194" s="258"/>
      <c r="BG194" s="258"/>
      <c r="BH194" s="258"/>
      <c r="BI194" s="258"/>
      <c r="BJ194" s="258"/>
      <c r="BK194" s="258"/>
      <c r="BL194" s="258"/>
      <c r="BM194" s="258"/>
      <c r="BN194" s="258"/>
      <c r="BO194" s="258"/>
      <c r="BP194" s="258"/>
      <c r="BQ194" s="258"/>
      <c r="BR194" s="258"/>
      <c r="BS194" s="258"/>
      <c r="BT194" s="258"/>
      <c r="BU194" s="258"/>
      <c r="BV194" s="258"/>
      <c r="BW194" s="258"/>
      <c r="BX194" s="258"/>
      <c r="BY194" s="258"/>
      <c r="BZ194" s="258"/>
      <c r="CA194" s="258"/>
      <c r="CB194" s="258"/>
      <c r="CC194" s="258"/>
      <c r="CD194" s="258"/>
      <c r="CE194" s="258"/>
      <c r="CF194" s="258"/>
      <c r="CG194" s="258"/>
      <c r="CH194" s="258"/>
      <c r="CI194" s="258"/>
      <c r="CJ194" s="258"/>
      <c r="CK194" s="258"/>
      <c r="CL194" s="258"/>
      <c r="CM194" s="258"/>
      <c r="CN194" s="258"/>
      <c r="CO194" s="258"/>
      <c r="CP194" s="258"/>
      <c r="CQ194" s="258"/>
      <c r="CR194" s="258"/>
      <c r="CS194" s="258"/>
      <c r="CT194" s="258"/>
      <c r="CU194" s="259"/>
      <c r="EX194" s="184"/>
      <c r="EY194" s="184"/>
      <c r="EZ194" s="184"/>
      <c r="FA194" s="184"/>
      <c r="FB194" s="184"/>
      <c r="FC194" s="184"/>
      <c r="FD194" s="184"/>
      <c r="FE194" s="184"/>
      <c r="FF194" s="184"/>
      <c r="FG194" s="184"/>
      <c r="FH194" s="184"/>
      <c r="FI194" s="184"/>
      <c r="FJ194" s="184"/>
      <c r="FK194" s="184"/>
      <c r="FL194" s="184"/>
      <c r="FM194" s="184"/>
      <c r="FN194" s="184"/>
      <c r="FO194" s="184"/>
      <c r="FP194" s="184"/>
      <c r="FQ194" s="184"/>
      <c r="FR194" s="184"/>
      <c r="FS194" s="184"/>
      <c r="FT194" s="184"/>
      <c r="FU194" s="184"/>
      <c r="FV194" s="184"/>
      <c r="FW194" s="184"/>
      <c r="FX194" s="184"/>
      <c r="FY194" s="184"/>
      <c r="FZ194" s="184"/>
      <c r="GA194" s="184"/>
      <c r="GB194" s="184"/>
      <c r="GC194" s="184"/>
      <c r="GD194" s="184"/>
      <c r="GE194" s="184"/>
      <c r="GF194" s="184"/>
      <c r="GG194" s="184"/>
      <c r="GH194" s="184"/>
      <c r="GI194" s="184"/>
      <c r="GJ194" s="184"/>
      <c r="GK194" s="184"/>
      <c r="GL194" s="184"/>
      <c r="GM194" s="184"/>
      <c r="GN194" s="184"/>
      <c r="GO194" s="184"/>
      <c r="GP194" s="184"/>
      <c r="GQ194" s="184"/>
      <c r="GR194" s="184"/>
      <c r="GS194" s="184"/>
      <c r="GT194" s="184"/>
      <c r="GU194" s="184"/>
      <c r="GV194" s="184"/>
      <c r="GW194" s="184"/>
      <c r="GX194" s="184"/>
      <c r="GY194" s="184"/>
      <c r="GZ194" s="184"/>
      <c r="HA194" s="184"/>
      <c r="HB194" s="184"/>
      <c r="HC194" s="184"/>
      <c r="HD194" s="184"/>
      <c r="HE194" s="184"/>
      <c r="HF194" s="184"/>
      <c r="HG194" s="184"/>
      <c r="HH194" s="184"/>
      <c r="HI194" s="184"/>
      <c r="HJ194" s="184"/>
      <c r="HK194" s="184"/>
      <c r="HL194" s="184"/>
      <c r="HM194" s="184"/>
      <c r="HN194" s="184"/>
      <c r="HO194" s="184"/>
      <c r="HP194" s="184"/>
      <c r="HQ194" s="184"/>
    </row>
    <row r="195" spans="8:225" ht="30" customHeight="1" x14ac:dyDescent="0.2">
      <c r="H195" s="257"/>
      <c r="I195" s="258"/>
      <c r="J195" s="258"/>
      <c r="K195" s="258"/>
      <c r="L195" s="258"/>
      <c r="M195" s="258"/>
      <c r="N195" s="258"/>
      <c r="O195" s="258"/>
      <c r="P195" s="258"/>
      <c r="Q195" s="258"/>
      <c r="R195" s="258"/>
      <c r="S195" s="258"/>
      <c r="T195" s="258"/>
      <c r="U195" s="258"/>
      <c r="V195" s="258"/>
      <c r="W195" s="258"/>
      <c r="X195" s="258"/>
      <c r="Y195" s="258"/>
      <c r="Z195" s="258"/>
      <c r="AA195" s="258"/>
      <c r="AB195" s="258"/>
      <c r="AC195" s="258"/>
      <c r="AD195" s="258"/>
      <c r="AE195" s="258"/>
      <c r="AF195" s="258"/>
      <c r="AG195" s="258"/>
      <c r="AH195" s="258"/>
      <c r="AI195" s="258"/>
      <c r="AJ195" s="258"/>
      <c r="AK195" s="258"/>
      <c r="AL195" s="258"/>
      <c r="AM195" s="258"/>
      <c r="AN195" s="258"/>
      <c r="AO195" s="258"/>
      <c r="AP195" s="258"/>
      <c r="AQ195" s="258"/>
      <c r="AR195" s="258"/>
      <c r="AS195" s="258"/>
      <c r="AT195" s="258"/>
      <c r="AU195" s="258"/>
      <c r="AV195" s="258"/>
      <c r="AW195" s="258"/>
      <c r="AX195" s="258"/>
      <c r="AY195" s="258"/>
      <c r="AZ195" s="258"/>
      <c r="BA195" s="258"/>
      <c r="BB195" s="258"/>
      <c r="BC195" s="258"/>
      <c r="BD195" s="258"/>
      <c r="BE195" s="258"/>
      <c r="BF195" s="258"/>
      <c r="BG195" s="258"/>
      <c r="BH195" s="258"/>
      <c r="BI195" s="258"/>
      <c r="BJ195" s="258"/>
      <c r="BK195" s="258"/>
      <c r="BL195" s="258"/>
      <c r="BM195" s="258"/>
      <c r="BN195" s="258"/>
      <c r="BO195" s="258"/>
      <c r="BP195" s="258"/>
      <c r="BQ195" s="258"/>
      <c r="BR195" s="258"/>
      <c r="BS195" s="258"/>
      <c r="BT195" s="258"/>
      <c r="BU195" s="258"/>
      <c r="BV195" s="258"/>
      <c r="BW195" s="258"/>
      <c r="BX195" s="258"/>
      <c r="BY195" s="258"/>
      <c r="BZ195" s="258"/>
      <c r="CA195" s="258"/>
      <c r="CB195" s="258"/>
      <c r="CC195" s="258"/>
      <c r="CD195" s="258"/>
      <c r="CE195" s="258"/>
      <c r="CF195" s="258"/>
      <c r="CG195" s="258"/>
      <c r="CH195" s="258"/>
      <c r="CI195" s="258"/>
      <c r="CJ195" s="258"/>
      <c r="CK195" s="258"/>
      <c r="CL195" s="258"/>
      <c r="CM195" s="258"/>
      <c r="CN195" s="258"/>
      <c r="CO195" s="258"/>
      <c r="CP195" s="258"/>
      <c r="CQ195" s="258"/>
      <c r="CR195" s="258"/>
      <c r="CS195" s="258"/>
      <c r="CT195" s="258"/>
      <c r="CU195" s="259"/>
      <c r="EX195" s="184"/>
      <c r="EY195" s="184"/>
      <c r="EZ195" s="184"/>
      <c r="FA195" s="184"/>
      <c r="FB195" s="184"/>
      <c r="FC195" s="184"/>
      <c r="FD195" s="184"/>
      <c r="FE195" s="184"/>
      <c r="FF195" s="184"/>
      <c r="FG195" s="184"/>
      <c r="FH195" s="184"/>
      <c r="FI195" s="184"/>
      <c r="FJ195" s="184"/>
      <c r="FK195" s="184"/>
      <c r="FL195" s="184"/>
      <c r="FM195" s="184"/>
      <c r="FN195" s="184"/>
      <c r="FO195" s="184"/>
      <c r="FP195" s="184"/>
      <c r="FQ195" s="184"/>
      <c r="FR195" s="184"/>
      <c r="FS195" s="184"/>
      <c r="FT195" s="184"/>
      <c r="FU195" s="184"/>
      <c r="FV195" s="184"/>
      <c r="FW195" s="184"/>
      <c r="FX195" s="184"/>
      <c r="FY195" s="184"/>
      <c r="FZ195" s="184"/>
      <c r="GA195" s="184"/>
      <c r="GB195" s="184"/>
      <c r="GC195" s="184"/>
      <c r="GD195" s="184"/>
      <c r="GE195" s="184"/>
      <c r="GF195" s="184"/>
      <c r="GG195" s="184"/>
      <c r="GH195" s="184"/>
      <c r="GI195" s="184"/>
      <c r="GJ195" s="184"/>
      <c r="GK195" s="184"/>
      <c r="GL195" s="184"/>
      <c r="GM195" s="184"/>
      <c r="GN195" s="184"/>
      <c r="GO195" s="184"/>
      <c r="GP195" s="184"/>
      <c r="GQ195" s="184"/>
      <c r="GR195" s="184"/>
      <c r="GS195" s="184"/>
      <c r="GT195" s="184"/>
      <c r="GU195" s="184"/>
      <c r="GV195" s="184"/>
      <c r="GW195" s="184"/>
      <c r="GX195" s="184"/>
      <c r="GY195" s="184"/>
      <c r="GZ195" s="184"/>
      <c r="HA195" s="184"/>
      <c r="HB195" s="184"/>
      <c r="HC195" s="184"/>
      <c r="HD195" s="184"/>
      <c r="HE195" s="184"/>
      <c r="HF195" s="184"/>
      <c r="HG195" s="184"/>
      <c r="HH195" s="184"/>
      <c r="HI195" s="184"/>
      <c r="HJ195" s="184"/>
      <c r="HK195" s="184"/>
      <c r="HL195" s="184"/>
      <c r="HM195" s="184"/>
      <c r="HN195" s="184"/>
      <c r="HO195" s="184"/>
      <c r="HP195" s="184"/>
      <c r="HQ195" s="184"/>
    </row>
    <row r="196" spans="8:225" ht="30" customHeight="1" x14ac:dyDescent="0.2">
      <c r="H196" s="257"/>
      <c r="I196" s="258"/>
      <c r="J196" s="258"/>
      <c r="K196" s="258"/>
      <c r="L196" s="258"/>
      <c r="M196" s="258"/>
      <c r="N196" s="258"/>
      <c r="O196" s="258"/>
      <c r="P196" s="258"/>
      <c r="Q196" s="258"/>
      <c r="R196" s="258"/>
      <c r="S196" s="258"/>
      <c r="T196" s="258"/>
      <c r="U196" s="258"/>
      <c r="V196" s="258"/>
      <c r="W196" s="258"/>
      <c r="X196" s="258"/>
      <c r="Y196" s="258"/>
      <c r="Z196" s="258"/>
      <c r="AA196" s="258"/>
      <c r="AB196" s="258"/>
      <c r="AC196" s="258"/>
      <c r="AD196" s="258"/>
      <c r="AE196" s="258"/>
      <c r="AF196" s="258"/>
      <c r="AG196" s="258"/>
      <c r="AH196" s="258"/>
      <c r="AI196" s="258"/>
      <c r="AJ196" s="258"/>
      <c r="AK196" s="258"/>
      <c r="AL196" s="258"/>
      <c r="AM196" s="258"/>
      <c r="AN196" s="258"/>
      <c r="AO196" s="258"/>
      <c r="AP196" s="258"/>
      <c r="AQ196" s="258"/>
      <c r="AR196" s="258"/>
      <c r="AS196" s="258"/>
      <c r="AT196" s="258"/>
      <c r="AU196" s="258"/>
      <c r="AV196" s="258"/>
      <c r="AW196" s="258"/>
      <c r="AX196" s="258"/>
      <c r="AY196" s="258"/>
      <c r="AZ196" s="258"/>
      <c r="BA196" s="258"/>
      <c r="BB196" s="258"/>
      <c r="BC196" s="258"/>
      <c r="BD196" s="258"/>
      <c r="BE196" s="258"/>
      <c r="BF196" s="258"/>
      <c r="BG196" s="258"/>
      <c r="BH196" s="258"/>
      <c r="BI196" s="258"/>
      <c r="BJ196" s="258"/>
      <c r="BK196" s="258"/>
      <c r="BL196" s="258"/>
      <c r="BM196" s="258"/>
      <c r="BN196" s="258"/>
      <c r="BO196" s="258"/>
      <c r="BP196" s="258"/>
      <c r="BQ196" s="258"/>
      <c r="BR196" s="258"/>
      <c r="BS196" s="258"/>
      <c r="BT196" s="258"/>
      <c r="BU196" s="258"/>
      <c r="BV196" s="258"/>
      <c r="BW196" s="258"/>
      <c r="BX196" s="258"/>
      <c r="BY196" s="258"/>
      <c r="BZ196" s="258"/>
      <c r="CA196" s="258"/>
      <c r="CB196" s="258"/>
      <c r="CC196" s="258"/>
      <c r="CD196" s="258"/>
      <c r="CE196" s="258"/>
      <c r="CF196" s="258"/>
      <c r="CG196" s="258"/>
      <c r="CH196" s="258"/>
      <c r="CI196" s="258"/>
      <c r="CJ196" s="258"/>
      <c r="CK196" s="258"/>
      <c r="CL196" s="258"/>
      <c r="CM196" s="258"/>
      <c r="CN196" s="258"/>
      <c r="CO196" s="258"/>
      <c r="CP196" s="258"/>
      <c r="CQ196" s="258"/>
      <c r="CR196" s="258"/>
      <c r="CS196" s="258"/>
      <c r="CT196" s="258"/>
      <c r="CU196" s="259"/>
      <c r="EX196" s="184"/>
      <c r="EY196" s="184"/>
      <c r="EZ196" s="184"/>
      <c r="FA196" s="184"/>
      <c r="FB196" s="184"/>
      <c r="FC196" s="184"/>
      <c r="FD196" s="184"/>
      <c r="FE196" s="184"/>
      <c r="FF196" s="184"/>
      <c r="FG196" s="184"/>
      <c r="FH196" s="184"/>
      <c r="FI196" s="184"/>
      <c r="FJ196" s="184"/>
      <c r="FK196" s="184"/>
      <c r="FL196" s="184"/>
      <c r="FM196" s="184"/>
      <c r="FN196" s="184"/>
      <c r="FO196" s="184"/>
      <c r="FP196" s="184"/>
      <c r="FQ196" s="184"/>
      <c r="FR196" s="184"/>
      <c r="FS196" s="184"/>
      <c r="FT196" s="184"/>
      <c r="FU196" s="184"/>
      <c r="FV196" s="184"/>
      <c r="FW196" s="184"/>
      <c r="FX196" s="184"/>
      <c r="FY196" s="184"/>
      <c r="FZ196" s="184"/>
      <c r="GA196" s="184"/>
      <c r="GB196" s="184"/>
      <c r="GC196" s="184"/>
      <c r="GD196" s="184"/>
      <c r="GE196" s="184"/>
      <c r="GF196" s="184"/>
      <c r="GG196" s="184"/>
      <c r="GH196" s="184"/>
      <c r="GI196" s="184"/>
      <c r="GJ196" s="184"/>
      <c r="GK196" s="184"/>
      <c r="GL196" s="184"/>
      <c r="GM196" s="184"/>
      <c r="GN196" s="184"/>
      <c r="GO196" s="184"/>
      <c r="GP196" s="184"/>
      <c r="GQ196" s="184"/>
      <c r="GR196" s="184"/>
      <c r="GS196" s="184"/>
      <c r="GT196" s="184"/>
      <c r="GU196" s="184"/>
      <c r="GV196" s="184"/>
      <c r="GW196" s="184"/>
      <c r="GX196" s="184"/>
      <c r="GY196" s="184"/>
      <c r="GZ196" s="184"/>
      <c r="HA196" s="184"/>
      <c r="HB196" s="184"/>
      <c r="HC196" s="184"/>
      <c r="HD196" s="184"/>
      <c r="HE196" s="184"/>
      <c r="HF196" s="184"/>
      <c r="HG196" s="184"/>
      <c r="HH196" s="184"/>
      <c r="HI196" s="184"/>
      <c r="HJ196" s="184"/>
      <c r="HK196" s="184"/>
      <c r="HL196" s="184"/>
      <c r="HM196" s="184"/>
      <c r="HN196" s="184"/>
      <c r="HO196" s="184"/>
      <c r="HP196" s="184"/>
      <c r="HQ196" s="184"/>
    </row>
    <row r="197" spans="8:225" ht="30" customHeight="1" x14ac:dyDescent="0.2">
      <c r="H197" s="257"/>
      <c r="I197" s="258"/>
      <c r="J197" s="258"/>
      <c r="K197" s="258"/>
      <c r="L197" s="258"/>
      <c r="M197" s="258"/>
      <c r="N197" s="258"/>
      <c r="O197" s="258"/>
      <c r="P197" s="258"/>
      <c r="Q197" s="258"/>
      <c r="R197" s="258"/>
      <c r="S197" s="258"/>
      <c r="T197" s="258"/>
      <c r="U197" s="258"/>
      <c r="V197" s="258"/>
      <c r="W197" s="258"/>
      <c r="X197" s="258"/>
      <c r="Y197" s="258"/>
      <c r="Z197" s="258"/>
      <c r="AA197" s="258"/>
      <c r="AB197" s="258"/>
      <c r="AC197" s="258"/>
      <c r="AD197" s="258"/>
      <c r="AE197" s="258"/>
      <c r="AF197" s="258"/>
      <c r="AG197" s="258"/>
      <c r="AH197" s="258"/>
      <c r="AI197" s="258"/>
      <c r="AJ197" s="258"/>
      <c r="AK197" s="258"/>
      <c r="AL197" s="258"/>
      <c r="AM197" s="258"/>
      <c r="AN197" s="258"/>
      <c r="AO197" s="258"/>
      <c r="AP197" s="258"/>
      <c r="AQ197" s="258"/>
      <c r="AR197" s="258"/>
      <c r="AS197" s="258"/>
      <c r="AT197" s="258"/>
      <c r="AU197" s="258"/>
      <c r="AV197" s="258"/>
      <c r="AW197" s="258"/>
      <c r="AX197" s="258"/>
      <c r="AY197" s="258"/>
      <c r="AZ197" s="258"/>
      <c r="BA197" s="258"/>
      <c r="BB197" s="258"/>
      <c r="BC197" s="258"/>
      <c r="BD197" s="258"/>
      <c r="BE197" s="258"/>
      <c r="BF197" s="258"/>
      <c r="BG197" s="258"/>
      <c r="BH197" s="258"/>
      <c r="BI197" s="258"/>
      <c r="BJ197" s="258"/>
      <c r="BK197" s="258"/>
      <c r="BL197" s="258"/>
      <c r="BM197" s="258"/>
      <c r="BN197" s="258"/>
      <c r="BO197" s="258"/>
      <c r="BP197" s="258"/>
      <c r="BQ197" s="258"/>
      <c r="BR197" s="258"/>
      <c r="BS197" s="258"/>
      <c r="BT197" s="258"/>
      <c r="BU197" s="258"/>
      <c r="BV197" s="258"/>
      <c r="BW197" s="258"/>
      <c r="BX197" s="258"/>
      <c r="BY197" s="258"/>
      <c r="BZ197" s="258"/>
      <c r="CA197" s="258"/>
      <c r="CB197" s="258"/>
      <c r="CC197" s="258"/>
      <c r="CD197" s="258"/>
      <c r="CE197" s="258"/>
      <c r="CF197" s="258"/>
      <c r="CG197" s="258"/>
      <c r="CH197" s="258"/>
      <c r="CI197" s="258"/>
      <c r="CJ197" s="258"/>
      <c r="CK197" s="258"/>
      <c r="CL197" s="258"/>
      <c r="CM197" s="258"/>
      <c r="CN197" s="258"/>
      <c r="CO197" s="258"/>
      <c r="CP197" s="258"/>
      <c r="CQ197" s="258"/>
      <c r="CR197" s="258"/>
      <c r="CS197" s="258"/>
      <c r="CT197" s="258"/>
      <c r="CU197" s="259"/>
      <c r="EX197" s="184"/>
      <c r="EY197" s="184"/>
      <c r="EZ197" s="184"/>
      <c r="FA197" s="184"/>
      <c r="FB197" s="184"/>
      <c r="FC197" s="184"/>
      <c r="FD197" s="184"/>
      <c r="FE197" s="184"/>
      <c r="FF197" s="184"/>
      <c r="FG197" s="184"/>
      <c r="FH197" s="184"/>
      <c r="FI197" s="184"/>
      <c r="FJ197" s="184"/>
      <c r="FK197" s="184"/>
      <c r="FL197" s="184"/>
      <c r="FM197" s="184"/>
      <c r="FN197" s="184"/>
      <c r="FO197" s="184"/>
      <c r="FP197" s="184"/>
      <c r="FQ197" s="184"/>
      <c r="FR197" s="184"/>
      <c r="FS197" s="184"/>
      <c r="FT197" s="184"/>
      <c r="FU197" s="184"/>
      <c r="FV197" s="184"/>
      <c r="FW197" s="184"/>
      <c r="FX197" s="184"/>
      <c r="FY197" s="184"/>
      <c r="FZ197" s="184"/>
      <c r="GA197" s="184"/>
      <c r="GB197" s="184"/>
      <c r="GC197" s="184"/>
      <c r="GD197" s="184"/>
      <c r="GE197" s="184"/>
      <c r="GF197" s="184"/>
      <c r="GG197" s="184"/>
      <c r="GH197" s="184"/>
      <c r="GI197" s="184"/>
      <c r="GJ197" s="184"/>
      <c r="GK197" s="184"/>
      <c r="GL197" s="184"/>
      <c r="GM197" s="184"/>
      <c r="GN197" s="184"/>
      <c r="GO197" s="184"/>
      <c r="GP197" s="184"/>
      <c r="GQ197" s="184"/>
      <c r="GR197" s="184"/>
      <c r="GS197" s="184"/>
      <c r="GT197" s="184"/>
      <c r="GU197" s="184"/>
      <c r="GV197" s="184"/>
      <c r="GW197" s="184"/>
      <c r="GX197" s="184"/>
      <c r="GY197" s="184"/>
      <c r="GZ197" s="184"/>
      <c r="HA197" s="184"/>
      <c r="HB197" s="184"/>
      <c r="HC197" s="184"/>
      <c r="HD197" s="184"/>
      <c r="HE197" s="184"/>
      <c r="HF197" s="184"/>
      <c r="HG197" s="184"/>
      <c r="HH197" s="184"/>
      <c r="HI197" s="184"/>
      <c r="HJ197" s="184"/>
      <c r="HK197" s="184"/>
      <c r="HL197" s="184"/>
      <c r="HM197" s="184"/>
      <c r="HN197" s="184"/>
      <c r="HO197" s="184"/>
      <c r="HP197" s="184"/>
      <c r="HQ197" s="184"/>
    </row>
    <row r="198" spans="8:225" ht="30" customHeight="1" x14ac:dyDescent="0.2">
      <c r="H198" s="257"/>
      <c r="I198" s="258"/>
      <c r="J198" s="258"/>
      <c r="K198" s="258"/>
      <c r="L198" s="258"/>
      <c r="M198" s="258"/>
      <c r="N198" s="258"/>
      <c r="O198" s="258"/>
      <c r="P198" s="258"/>
      <c r="Q198" s="258"/>
      <c r="R198" s="258"/>
      <c r="S198" s="258"/>
      <c r="T198" s="258"/>
      <c r="U198" s="258"/>
      <c r="V198" s="258"/>
      <c r="W198" s="258"/>
      <c r="X198" s="258"/>
      <c r="Y198" s="258"/>
      <c r="Z198" s="258"/>
      <c r="AA198" s="258"/>
      <c r="AB198" s="258"/>
      <c r="AC198" s="258"/>
      <c r="AD198" s="258"/>
      <c r="AE198" s="258"/>
      <c r="AF198" s="258"/>
      <c r="AG198" s="258"/>
      <c r="AH198" s="258"/>
      <c r="AI198" s="258"/>
      <c r="AJ198" s="258"/>
      <c r="AK198" s="258"/>
      <c r="AL198" s="258"/>
      <c r="AM198" s="258"/>
      <c r="AN198" s="258"/>
      <c r="AO198" s="258"/>
      <c r="AP198" s="258"/>
      <c r="AQ198" s="258"/>
      <c r="AR198" s="258"/>
      <c r="AS198" s="258"/>
      <c r="AT198" s="258"/>
      <c r="AU198" s="258"/>
      <c r="AV198" s="258"/>
      <c r="AW198" s="258"/>
      <c r="AX198" s="258"/>
      <c r="AY198" s="258"/>
      <c r="AZ198" s="258"/>
      <c r="BA198" s="258"/>
      <c r="BB198" s="258"/>
      <c r="BC198" s="258"/>
      <c r="BD198" s="258"/>
      <c r="BE198" s="258"/>
      <c r="BF198" s="258"/>
      <c r="BG198" s="258"/>
      <c r="BH198" s="258"/>
      <c r="BI198" s="258"/>
      <c r="BJ198" s="258"/>
      <c r="BK198" s="258"/>
      <c r="BL198" s="258"/>
      <c r="BM198" s="258"/>
      <c r="BN198" s="258"/>
      <c r="BO198" s="258"/>
      <c r="BP198" s="258"/>
      <c r="BQ198" s="258"/>
      <c r="BR198" s="258"/>
      <c r="BS198" s="258"/>
      <c r="BT198" s="258"/>
      <c r="BU198" s="258"/>
      <c r="BV198" s="258"/>
      <c r="BW198" s="258"/>
      <c r="BX198" s="258"/>
      <c r="BY198" s="258"/>
      <c r="BZ198" s="258"/>
      <c r="CA198" s="258"/>
      <c r="CB198" s="258"/>
      <c r="CC198" s="258"/>
      <c r="CD198" s="258"/>
      <c r="CE198" s="258"/>
      <c r="CF198" s="258"/>
      <c r="CG198" s="258"/>
      <c r="CH198" s="258"/>
      <c r="CI198" s="258"/>
      <c r="CJ198" s="258"/>
      <c r="CK198" s="258"/>
      <c r="CL198" s="258"/>
      <c r="CM198" s="258"/>
      <c r="CN198" s="258"/>
      <c r="CO198" s="258"/>
      <c r="CP198" s="258"/>
      <c r="CQ198" s="258"/>
      <c r="CR198" s="258"/>
      <c r="CS198" s="258"/>
      <c r="CT198" s="258"/>
      <c r="CU198" s="259"/>
      <c r="EX198" s="184"/>
      <c r="EY198" s="184"/>
      <c r="EZ198" s="184"/>
      <c r="FA198" s="184"/>
      <c r="FB198" s="184"/>
      <c r="FC198" s="184"/>
      <c r="FD198" s="184"/>
      <c r="FE198" s="184"/>
      <c r="FF198" s="184"/>
      <c r="FG198" s="184"/>
      <c r="FH198" s="184"/>
      <c r="FI198" s="184"/>
      <c r="FJ198" s="184"/>
      <c r="FK198" s="184"/>
      <c r="FL198" s="184"/>
      <c r="FM198" s="184"/>
      <c r="FN198" s="184"/>
      <c r="FO198" s="184"/>
      <c r="FP198" s="184"/>
      <c r="FQ198" s="184"/>
      <c r="FR198" s="184"/>
      <c r="FS198" s="184"/>
      <c r="FT198" s="184"/>
      <c r="FU198" s="184"/>
      <c r="FV198" s="184"/>
      <c r="FW198" s="184"/>
      <c r="FX198" s="184"/>
      <c r="FY198" s="184"/>
      <c r="FZ198" s="184"/>
      <c r="GA198" s="184"/>
      <c r="GB198" s="184"/>
      <c r="GC198" s="184"/>
      <c r="GD198" s="184"/>
      <c r="GE198" s="184"/>
      <c r="GF198" s="184"/>
      <c r="GG198" s="184"/>
      <c r="GH198" s="184"/>
      <c r="GI198" s="184"/>
      <c r="GJ198" s="184"/>
      <c r="GK198" s="184"/>
      <c r="GL198" s="184"/>
      <c r="GM198" s="184"/>
      <c r="GN198" s="184"/>
      <c r="GO198" s="184"/>
      <c r="GP198" s="184"/>
      <c r="GQ198" s="184"/>
      <c r="GR198" s="184"/>
      <c r="GS198" s="184"/>
      <c r="GT198" s="184"/>
      <c r="GU198" s="184"/>
      <c r="GV198" s="184"/>
      <c r="GW198" s="184"/>
      <c r="GX198" s="184"/>
      <c r="GY198" s="184"/>
      <c r="GZ198" s="184"/>
      <c r="HA198" s="184"/>
      <c r="HB198" s="184"/>
      <c r="HC198" s="184"/>
      <c r="HD198" s="184"/>
      <c r="HE198" s="184"/>
      <c r="HF198" s="184"/>
      <c r="HG198" s="184"/>
      <c r="HH198" s="184"/>
      <c r="HI198" s="184"/>
      <c r="HJ198" s="184"/>
      <c r="HK198" s="184"/>
      <c r="HL198" s="184"/>
      <c r="HM198" s="184"/>
      <c r="HN198" s="184"/>
      <c r="HO198" s="184"/>
      <c r="HP198" s="184"/>
      <c r="HQ198" s="184"/>
    </row>
    <row r="199" spans="8:225" ht="30" customHeight="1" x14ac:dyDescent="0.2">
      <c r="H199" s="257"/>
      <c r="I199" s="258"/>
      <c r="J199" s="258"/>
      <c r="K199" s="258"/>
      <c r="L199" s="258"/>
      <c r="M199" s="258"/>
      <c r="N199" s="258"/>
      <c r="O199" s="258"/>
      <c r="P199" s="258"/>
      <c r="Q199" s="258"/>
      <c r="R199" s="258"/>
      <c r="S199" s="258"/>
      <c r="T199" s="258"/>
      <c r="U199" s="258"/>
      <c r="V199" s="258"/>
      <c r="W199" s="258"/>
      <c r="X199" s="258"/>
      <c r="Y199" s="258"/>
      <c r="Z199" s="258"/>
      <c r="AA199" s="258"/>
      <c r="AB199" s="258"/>
      <c r="AC199" s="258"/>
      <c r="AD199" s="258"/>
      <c r="AE199" s="258"/>
      <c r="AF199" s="258"/>
      <c r="AG199" s="258"/>
      <c r="AH199" s="258"/>
      <c r="AI199" s="258"/>
      <c r="AJ199" s="258"/>
      <c r="AK199" s="258"/>
      <c r="AL199" s="258"/>
      <c r="AM199" s="258"/>
      <c r="AN199" s="258"/>
      <c r="AO199" s="258"/>
      <c r="AP199" s="258"/>
      <c r="AQ199" s="258"/>
      <c r="AR199" s="258"/>
      <c r="AS199" s="258"/>
      <c r="AT199" s="258"/>
      <c r="AU199" s="258"/>
      <c r="AV199" s="258"/>
      <c r="AW199" s="258"/>
      <c r="AX199" s="258"/>
      <c r="AY199" s="258"/>
      <c r="AZ199" s="258"/>
      <c r="BA199" s="258"/>
      <c r="BB199" s="258"/>
      <c r="BC199" s="258"/>
      <c r="BD199" s="258"/>
      <c r="BE199" s="258"/>
      <c r="BF199" s="258"/>
      <c r="BG199" s="258"/>
      <c r="BH199" s="258"/>
      <c r="BI199" s="258"/>
      <c r="BJ199" s="258"/>
      <c r="BK199" s="258"/>
      <c r="BL199" s="258"/>
      <c r="BM199" s="258"/>
      <c r="BN199" s="258"/>
      <c r="BO199" s="258"/>
      <c r="BP199" s="258"/>
      <c r="BQ199" s="258"/>
      <c r="BR199" s="258"/>
      <c r="BS199" s="258"/>
      <c r="BT199" s="258"/>
      <c r="BU199" s="258"/>
      <c r="BV199" s="258"/>
      <c r="BW199" s="258"/>
      <c r="BX199" s="258"/>
      <c r="BY199" s="258"/>
      <c r="BZ199" s="258"/>
      <c r="CA199" s="258"/>
      <c r="CB199" s="258"/>
      <c r="CC199" s="258"/>
      <c r="CD199" s="258"/>
      <c r="CE199" s="258"/>
      <c r="CF199" s="258"/>
      <c r="CG199" s="258"/>
      <c r="CH199" s="258"/>
      <c r="CI199" s="258"/>
      <c r="CJ199" s="258"/>
      <c r="CK199" s="258"/>
      <c r="CL199" s="258"/>
      <c r="CM199" s="258"/>
      <c r="CN199" s="258"/>
      <c r="CO199" s="258"/>
      <c r="CP199" s="258"/>
      <c r="CQ199" s="258"/>
      <c r="CR199" s="258"/>
      <c r="CS199" s="258"/>
      <c r="CT199" s="258"/>
      <c r="CU199" s="259"/>
      <c r="EX199" s="184"/>
      <c r="EY199" s="184"/>
      <c r="EZ199" s="184"/>
      <c r="FA199" s="184"/>
      <c r="FB199" s="184"/>
      <c r="FC199" s="184"/>
      <c r="FD199" s="184"/>
      <c r="FE199" s="184"/>
      <c r="FF199" s="184"/>
      <c r="FG199" s="184"/>
      <c r="FH199" s="184"/>
      <c r="FI199" s="184"/>
      <c r="FJ199" s="184"/>
      <c r="FK199" s="184"/>
      <c r="FL199" s="184"/>
      <c r="FM199" s="184"/>
      <c r="FN199" s="184"/>
      <c r="FO199" s="184"/>
      <c r="FP199" s="184"/>
      <c r="FQ199" s="184"/>
      <c r="FR199" s="184"/>
      <c r="FS199" s="184"/>
      <c r="FT199" s="184"/>
      <c r="FU199" s="184"/>
      <c r="FV199" s="184"/>
      <c r="FW199" s="184"/>
      <c r="FX199" s="184"/>
      <c r="FY199" s="184"/>
      <c r="FZ199" s="184"/>
      <c r="GA199" s="184"/>
      <c r="GB199" s="184"/>
      <c r="GC199" s="184"/>
      <c r="GD199" s="184"/>
      <c r="GE199" s="184"/>
      <c r="GF199" s="184"/>
      <c r="GG199" s="184"/>
      <c r="GH199" s="184"/>
      <c r="GI199" s="184"/>
      <c r="GJ199" s="184"/>
      <c r="GK199" s="184"/>
      <c r="GL199" s="184"/>
      <c r="GM199" s="184"/>
      <c r="GN199" s="184"/>
      <c r="GO199" s="184"/>
      <c r="GP199" s="184"/>
      <c r="GQ199" s="184"/>
      <c r="GR199" s="184"/>
      <c r="GS199" s="184"/>
      <c r="GT199" s="184"/>
      <c r="GU199" s="184"/>
      <c r="GV199" s="184"/>
      <c r="GW199" s="184"/>
      <c r="GX199" s="184"/>
      <c r="GY199" s="184"/>
      <c r="GZ199" s="184"/>
      <c r="HA199" s="184"/>
      <c r="HB199" s="184"/>
      <c r="HC199" s="184"/>
      <c r="HD199" s="184"/>
      <c r="HE199" s="184"/>
      <c r="HF199" s="184"/>
      <c r="HG199" s="184"/>
      <c r="HH199" s="184"/>
      <c r="HI199" s="184"/>
      <c r="HJ199" s="184"/>
      <c r="HK199" s="184"/>
      <c r="HL199" s="184"/>
      <c r="HM199" s="184"/>
      <c r="HN199" s="184"/>
      <c r="HO199" s="184"/>
      <c r="HP199" s="184"/>
      <c r="HQ199" s="184"/>
    </row>
    <row r="200" spans="8:225" ht="30" customHeight="1" x14ac:dyDescent="0.2">
      <c r="H200" s="257"/>
      <c r="I200" s="258"/>
      <c r="J200" s="258"/>
      <c r="K200" s="258"/>
      <c r="L200" s="258"/>
      <c r="M200" s="258"/>
      <c r="N200" s="258"/>
      <c r="O200" s="258"/>
      <c r="P200" s="258"/>
      <c r="Q200" s="258"/>
      <c r="R200" s="258"/>
      <c r="S200" s="258"/>
      <c r="T200" s="258"/>
      <c r="U200" s="258"/>
      <c r="V200" s="258"/>
      <c r="W200" s="258"/>
      <c r="X200" s="258"/>
      <c r="Y200" s="258"/>
      <c r="Z200" s="258"/>
      <c r="AA200" s="258"/>
      <c r="AB200" s="258"/>
      <c r="AC200" s="258"/>
      <c r="AD200" s="258"/>
      <c r="AE200" s="258"/>
      <c r="AF200" s="258"/>
      <c r="AG200" s="258"/>
      <c r="AH200" s="258"/>
      <c r="AI200" s="258"/>
      <c r="AJ200" s="258"/>
      <c r="AK200" s="258"/>
      <c r="AL200" s="258"/>
      <c r="AM200" s="258"/>
      <c r="AN200" s="258"/>
      <c r="AO200" s="258"/>
      <c r="AP200" s="258"/>
      <c r="AQ200" s="258"/>
      <c r="AR200" s="258"/>
      <c r="AS200" s="258"/>
      <c r="AT200" s="258"/>
      <c r="AU200" s="258"/>
      <c r="AV200" s="258"/>
      <c r="AW200" s="258"/>
      <c r="AX200" s="258"/>
      <c r="AY200" s="258"/>
      <c r="AZ200" s="258"/>
      <c r="BA200" s="258"/>
      <c r="BB200" s="258"/>
      <c r="BC200" s="258"/>
      <c r="BD200" s="258"/>
      <c r="BE200" s="258"/>
      <c r="BF200" s="258"/>
      <c r="BG200" s="258"/>
      <c r="BH200" s="258"/>
      <c r="BI200" s="258"/>
      <c r="BJ200" s="258"/>
      <c r="BK200" s="258"/>
      <c r="BL200" s="258"/>
      <c r="BM200" s="258"/>
      <c r="BN200" s="258"/>
      <c r="BO200" s="258"/>
      <c r="BP200" s="258"/>
      <c r="BQ200" s="258"/>
      <c r="BR200" s="258"/>
      <c r="BS200" s="258"/>
      <c r="BT200" s="258"/>
      <c r="BU200" s="258"/>
      <c r="BV200" s="258"/>
      <c r="BW200" s="258"/>
      <c r="BX200" s="258"/>
      <c r="BY200" s="258"/>
      <c r="BZ200" s="258"/>
      <c r="CA200" s="258"/>
      <c r="CB200" s="258"/>
      <c r="CC200" s="258"/>
      <c r="CD200" s="258"/>
      <c r="CE200" s="258"/>
      <c r="CF200" s="258"/>
      <c r="CG200" s="258"/>
      <c r="CH200" s="258"/>
      <c r="CI200" s="258"/>
      <c r="CJ200" s="258"/>
      <c r="CK200" s="258"/>
      <c r="CL200" s="258"/>
      <c r="CM200" s="258"/>
      <c r="CN200" s="258"/>
      <c r="CO200" s="258"/>
      <c r="CP200" s="258"/>
      <c r="CQ200" s="258"/>
      <c r="CR200" s="258"/>
      <c r="CS200" s="258"/>
      <c r="CT200" s="258"/>
      <c r="CU200" s="259"/>
      <c r="EX200" s="184"/>
      <c r="EY200" s="184"/>
      <c r="EZ200" s="184"/>
      <c r="FA200" s="184"/>
      <c r="FB200" s="184"/>
      <c r="FC200" s="184"/>
      <c r="FD200" s="184"/>
      <c r="FE200" s="184"/>
      <c r="FF200" s="184"/>
      <c r="FG200" s="184"/>
      <c r="FH200" s="184"/>
      <c r="FI200" s="184"/>
      <c r="FJ200" s="184"/>
      <c r="FK200" s="184"/>
      <c r="FL200" s="184"/>
      <c r="FM200" s="184"/>
      <c r="FN200" s="184"/>
      <c r="FO200" s="184"/>
      <c r="FP200" s="184"/>
      <c r="FQ200" s="184"/>
      <c r="FR200" s="184"/>
      <c r="FS200" s="184"/>
      <c r="FT200" s="184"/>
      <c r="FU200" s="184"/>
      <c r="FV200" s="184"/>
      <c r="FW200" s="184"/>
      <c r="FX200" s="184"/>
      <c r="FY200" s="184"/>
      <c r="FZ200" s="184"/>
      <c r="GA200" s="184"/>
      <c r="GB200" s="184"/>
      <c r="GC200" s="184"/>
      <c r="GD200" s="184"/>
      <c r="GE200" s="184"/>
      <c r="GF200" s="184"/>
      <c r="GG200" s="184"/>
      <c r="GH200" s="184"/>
      <c r="GI200" s="184"/>
      <c r="GJ200" s="184"/>
      <c r="GK200" s="184"/>
      <c r="GL200" s="184"/>
      <c r="GM200" s="184"/>
      <c r="GN200" s="184"/>
      <c r="GO200" s="184"/>
      <c r="GP200" s="184"/>
      <c r="GQ200" s="184"/>
      <c r="GR200" s="184"/>
      <c r="GS200" s="184"/>
      <c r="GT200" s="184"/>
      <c r="GU200" s="184"/>
      <c r="GV200" s="184"/>
      <c r="GW200" s="184"/>
      <c r="GX200" s="184"/>
      <c r="GY200" s="184"/>
      <c r="GZ200" s="184"/>
      <c r="HA200" s="184"/>
      <c r="HB200" s="184"/>
      <c r="HC200" s="184"/>
      <c r="HD200" s="184"/>
      <c r="HE200" s="184"/>
      <c r="HF200" s="184"/>
      <c r="HG200" s="184"/>
      <c r="HH200" s="184"/>
      <c r="HI200" s="184"/>
      <c r="HJ200" s="184"/>
      <c r="HK200" s="184"/>
      <c r="HL200" s="184"/>
      <c r="HM200" s="184"/>
      <c r="HN200" s="184"/>
      <c r="HO200" s="184"/>
      <c r="HP200" s="184"/>
      <c r="HQ200" s="184"/>
    </row>
    <row r="201" spans="8:225" ht="30" customHeight="1" x14ac:dyDescent="0.2">
      <c r="H201" s="257"/>
      <c r="I201" s="258"/>
      <c r="J201" s="258"/>
      <c r="K201" s="258"/>
      <c r="L201" s="258"/>
      <c r="M201" s="258"/>
      <c r="N201" s="258"/>
      <c r="O201" s="258"/>
      <c r="P201" s="258"/>
      <c r="Q201" s="258"/>
      <c r="R201" s="258"/>
      <c r="S201" s="258"/>
      <c r="T201" s="258"/>
      <c r="U201" s="258"/>
      <c r="V201" s="258"/>
      <c r="W201" s="258"/>
      <c r="X201" s="258"/>
      <c r="Y201" s="258"/>
      <c r="Z201" s="258"/>
      <c r="AA201" s="258"/>
      <c r="AB201" s="258"/>
      <c r="AC201" s="258"/>
      <c r="AD201" s="258"/>
      <c r="AE201" s="258"/>
      <c r="AF201" s="258"/>
      <c r="AG201" s="258"/>
      <c r="AH201" s="258"/>
      <c r="AI201" s="258"/>
      <c r="AJ201" s="258"/>
      <c r="AK201" s="258"/>
      <c r="AL201" s="258"/>
      <c r="AM201" s="258"/>
      <c r="AN201" s="258"/>
      <c r="AO201" s="258"/>
      <c r="AP201" s="258"/>
      <c r="AQ201" s="258"/>
      <c r="AR201" s="258"/>
      <c r="AS201" s="258"/>
      <c r="AT201" s="258"/>
      <c r="AU201" s="258"/>
      <c r="AV201" s="258"/>
      <c r="AW201" s="258"/>
      <c r="AX201" s="258"/>
      <c r="AY201" s="258"/>
      <c r="AZ201" s="258"/>
      <c r="BA201" s="258"/>
      <c r="BB201" s="258"/>
      <c r="BC201" s="258"/>
      <c r="BD201" s="258"/>
      <c r="BE201" s="258"/>
      <c r="BF201" s="258"/>
      <c r="BG201" s="258"/>
      <c r="BH201" s="258"/>
      <c r="BI201" s="258"/>
      <c r="BJ201" s="258"/>
      <c r="BK201" s="258"/>
      <c r="BL201" s="258"/>
      <c r="BM201" s="258"/>
      <c r="BN201" s="258"/>
      <c r="BO201" s="258"/>
      <c r="BP201" s="258"/>
      <c r="BQ201" s="258"/>
      <c r="BR201" s="258"/>
      <c r="BS201" s="258"/>
      <c r="BT201" s="258"/>
      <c r="BU201" s="258"/>
      <c r="BV201" s="258"/>
      <c r="BW201" s="258"/>
      <c r="BX201" s="258"/>
      <c r="BY201" s="258"/>
      <c r="BZ201" s="258"/>
      <c r="CA201" s="258"/>
      <c r="CB201" s="258"/>
      <c r="CC201" s="258"/>
      <c r="CD201" s="258"/>
      <c r="CE201" s="258"/>
      <c r="CF201" s="258"/>
      <c r="CG201" s="258"/>
      <c r="CH201" s="258"/>
      <c r="CI201" s="258"/>
      <c r="CJ201" s="258"/>
      <c r="CK201" s="258"/>
      <c r="CL201" s="258"/>
      <c r="CM201" s="258"/>
      <c r="CN201" s="258"/>
      <c r="CO201" s="258"/>
      <c r="CP201" s="258"/>
      <c r="CQ201" s="258"/>
      <c r="CR201" s="258"/>
      <c r="CS201" s="258"/>
      <c r="CT201" s="258"/>
      <c r="CU201" s="259"/>
      <c r="EX201" s="184"/>
      <c r="EY201" s="184"/>
      <c r="EZ201" s="184"/>
      <c r="FA201" s="184"/>
      <c r="FB201" s="184"/>
      <c r="FC201" s="184"/>
      <c r="FD201" s="184"/>
      <c r="FE201" s="184"/>
      <c r="FF201" s="184"/>
      <c r="FG201" s="184"/>
      <c r="FH201" s="184"/>
      <c r="FI201" s="184"/>
      <c r="FJ201" s="184"/>
      <c r="FK201" s="184"/>
      <c r="FL201" s="184"/>
      <c r="FM201" s="184"/>
      <c r="FN201" s="184"/>
      <c r="FO201" s="184"/>
      <c r="FP201" s="184"/>
      <c r="FQ201" s="184"/>
      <c r="FR201" s="184"/>
      <c r="FS201" s="184"/>
      <c r="FT201" s="184"/>
      <c r="FU201" s="184"/>
      <c r="FV201" s="184"/>
      <c r="FW201" s="184"/>
      <c r="FX201" s="184"/>
      <c r="FY201" s="184"/>
      <c r="FZ201" s="184"/>
      <c r="GA201" s="184"/>
      <c r="GB201" s="184"/>
      <c r="GC201" s="184"/>
      <c r="GD201" s="184"/>
      <c r="GE201" s="184"/>
      <c r="GF201" s="184"/>
      <c r="GG201" s="184"/>
      <c r="GH201" s="184"/>
      <c r="GI201" s="184"/>
      <c r="GJ201" s="184"/>
      <c r="GK201" s="184"/>
      <c r="GL201" s="184"/>
      <c r="GM201" s="184"/>
      <c r="GN201" s="184"/>
      <c r="GO201" s="184"/>
      <c r="GP201" s="184"/>
      <c r="GQ201" s="184"/>
      <c r="GR201" s="184"/>
      <c r="GS201" s="184"/>
      <c r="GT201" s="184"/>
      <c r="GU201" s="184"/>
      <c r="GV201" s="184"/>
      <c r="GW201" s="184"/>
      <c r="GX201" s="184"/>
      <c r="GY201" s="184"/>
      <c r="GZ201" s="184"/>
      <c r="HA201" s="184"/>
      <c r="HB201" s="184"/>
      <c r="HC201" s="184"/>
      <c r="HD201" s="184"/>
      <c r="HE201" s="184"/>
      <c r="HF201" s="184"/>
      <c r="HG201" s="184"/>
      <c r="HH201" s="184"/>
      <c r="HI201" s="184"/>
      <c r="HJ201" s="184"/>
      <c r="HK201" s="184"/>
      <c r="HL201" s="184"/>
      <c r="HM201" s="184"/>
      <c r="HN201" s="184"/>
      <c r="HO201" s="184"/>
      <c r="HP201" s="184"/>
      <c r="HQ201" s="184"/>
    </row>
    <row r="202" spans="8:225" ht="30" customHeight="1" x14ac:dyDescent="0.2">
      <c r="H202" s="257"/>
      <c r="I202" s="258"/>
      <c r="J202" s="258"/>
      <c r="K202" s="258"/>
      <c r="L202" s="258"/>
      <c r="M202" s="258"/>
      <c r="N202" s="258"/>
      <c r="O202" s="258"/>
      <c r="P202" s="258"/>
      <c r="Q202" s="258"/>
      <c r="R202" s="258"/>
      <c r="S202" s="258"/>
      <c r="T202" s="258"/>
      <c r="U202" s="258"/>
      <c r="V202" s="258"/>
      <c r="W202" s="258"/>
      <c r="X202" s="258"/>
      <c r="Y202" s="258"/>
      <c r="Z202" s="258"/>
      <c r="AA202" s="258"/>
      <c r="AB202" s="258"/>
      <c r="AC202" s="258"/>
      <c r="AD202" s="258"/>
      <c r="AE202" s="258"/>
      <c r="AF202" s="258"/>
      <c r="AG202" s="258"/>
      <c r="AH202" s="258"/>
      <c r="AI202" s="258"/>
      <c r="AJ202" s="258"/>
      <c r="AK202" s="258"/>
      <c r="AL202" s="258"/>
      <c r="AM202" s="258"/>
      <c r="AN202" s="258"/>
      <c r="AO202" s="258"/>
      <c r="AP202" s="258"/>
      <c r="AQ202" s="258"/>
      <c r="AR202" s="258"/>
      <c r="AS202" s="258"/>
      <c r="AT202" s="258"/>
      <c r="AU202" s="258"/>
      <c r="AV202" s="258"/>
      <c r="AW202" s="258"/>
      <c r="AX202" s="258"/>
      <c r="AY202" s="258"/>
      <c r="AZ202" s="258"/>
      <c r="BA202" s="258"/>
      <c r="BB202" s="258"/>
      <c r="BC202" s="258"/>
      <c r="BD202" s="258"/>
      <c r="BE202" s="258"/>
      <c r="BF202" s="258"/>
      <c r="BG202" s="258"/>
      <c r="BH202" s="258"/>
      <c r="BI202" s="258"/>
      <c r="BJ202" s="258"/>
      <c r="BK202" s="258"/>
      <c r="BL202" s="258"/>
      <c r="BM202" s="258"/>
      <c r="BN202" s="258"/>
      <c r="BO202" s="258"/>
      <c r="BP202" s="258"/>
      <c r="BQ202" s="258"/>
      <c r="BR202" s="258"/>
      <c r="BS202" s="258"/>
      <c r="BT202" s="258"/>
      <c r="BU202" s="258"/>
      <c r="BV202" s="258"/>
      <c r="BW202" s="258"/>
      <c r="BX202" s="258"/>
      <c r="BY202" s="258"/>
      <c r="BZ202" s="258"/>
      <c r="CA202" s="258"/>
      <c r="CB202" s="258"/>
      <c r="CC202" s="258"/>
      <c r="CD202" s="258"/>
      <c r="CE202" s="258"/>
      <c r="CF202" s="258"/>
      <c r="CG202" s="258"/>
      <c r="CH202" s="258"/>
      <c r="CI202" s="258"/>
      <c r="CJ202" s="258"/>
      <c r="CK202" s="258"/>
      <c r="CL202" s="258"/>
      <c r="CM202" s="258"/>
      <c r="CN202" s="258"/>
      <c r="CO202" s="258"/>
      <c r="CP202" s="258"/>
      <c r="CQ202" s="258"/>
      <c r="CR202" s="258"/>
      <c r="CS202" s="258"/>
      <c r="CT202" s="258"/>
      <c r="CU202" s="259"/>
      <c r="EX202" s="184"/>
      <c r="EY202" s="184"/>
      <c r="EZ202" s="184"/>
      <c r="FA202" s="184"/>
      <c r="FB202" s="184"/>
      <c r="FC202" s="184"/>
      <c r="FD202" s="184"/>
      <c r="FE202" s="184"/>
      <c r="FF202" s="184"/>
      <c r="FG202" s="184"/>
      <c r="FH202" s="184"/>
      <c r="FI202" s="184"/>
      <c r="FJ202" s="184"/>
      <c r="FK202" s="184"/>
      <c r="FL202" s="184"/>
      <c r="FM202" s="184"/>
      <c r="FN202" s="184"/>
      <c r="FO202" s="184"/>
      <c r="FP202" s="184"/>
      <c r="FQ202" s="184"/>
      <c r="FR202" s="184"/>
      <c r="FS202" s="184"/>
      <c r="FT202" s="184"/>
      <c r="FU202" s="184"/>
      <c r="FV202" s="184"/>
      <c r="FW202" s="184"/>
      <c r="FX202" s="184"/>
      <c r="FY202" s="184"/>
      <c r="FZ202" s="184"/>
      <c r="GA202" s="184"/>
      <c r="GB202" s="184"/>
      <c r="GC202" s="184"/>
      <c r="GD202" s="184"/>
      <c r="GE202" s="184"/>
      <c r="GF202" s="184"/>
      <c r="GG202" s="184"/>
      <c r="GH202" s="184"/>
      <c r="GI202" s="184"/>
      <c r="GJ202" s="184"/>
      <c r="GK202" s="184"/>
      <c r="GL202" s="184"/>
      <c r="GM202" s="184"/>
      <c r="GN202" s="184"/>
      <c r="GO202" s="184"/>
      <c r="GP202" s="184"/>
      <c r="GQ202" s="184"/>
      <c r="GR202" s="184"/>
      <c r="GS202" s="184"/>
      <c r="GT202" s="184"/>
      <c r="GU202" s="184"/>
      <c r="GV202" s="184"/>
      <c r="GW202" s="184"/>
      <c r="GX202" s="184"/>
      <c r="GY202" s="184"/>
      <c r="GZ202" s="184"/>
      <c r="HA202" s="184"/>
      <c r="HB202" s="184"/>
      <c r="HC202" s="184"/>
      <c r="HD202" s="184"/>
      <c r="HE202" s="184"/>
      <c r="HF202" s="184"/>
      <c r="HG202" s="184"/>
      <c r="HH202" s="184"/>
      <c r="HI202" s="184"/>
      <c r="HJ202" s="184"/>
      <c r="HK202" s="184"/>
      <c r="HL202" s="184"/>
      <c r="HM202" s="184"/>
      <c r="HN202" s="184"/>
      <c r="HO202" s="184"/>
      <c r="HP202" s="184"/>
      <c r="HQ202" s="184"/>
    </row>
    <row r="203" spans="8:225" ht="30" customHeight="1" x14ac:dyDescent="0.2">
      <c r="H203" s="257"/>
      <c r="I203" s="258"/>
      <c r="J203" s="258"/>
      <c r="K203" s="258"/>
      <c r="L203" s="258"/>
      <c r="M203" s="258"/>
      <c r="N203" s="258"/>
      <c r="O203" s="258"/>
      <c r="P203" s="258"/>
      <c r="Q203" s="258"/>
      <c r="R203" s="258"/>
      <c r="S203" s="258"/>
      <c r="T203" s="258"/>
      <c r="U203" s="258"/>
      <c r="V203" s="258"/>
      <c r="W203" s="258"/>
      <c r="X203" s="258"/>
      <c r="Y203" s="258"/>
      <c r="Z203" s="258"/>
      <c r="AA203" s="258"/>
      <c r="AB203" s="258"/>
      <c r="AC203" s="258"/>
      <c r="AD203" s="258"/>
      <c r="AE203" s="258"/>
      <c r="AF203" s="258"/>
      <c r="AG203" s="258"/>
      <c r="AH203" s="258"/>
      <c r="AI203" s="258"/>
      <c r="AJ203" s="258"/>
      <c r="AK203" s="258"/>
      <c r="AL203" s="258"/>
      <c r="AM203" s="258"/>
      <c r="AN203" s="258"/>
      <c r="AO203" s="258"/>
      <c r="AP203" s="258"/>
      <c r="AQ203" s="258"/>
      <c r="AR203" s="258"/>
      <c r="AS203" s="258"/>
      <c r="AT203" s="258"/>
      <c r="AU203" s="258"/>
      <c r="AV203" s="258"/>
      <c r="AW203" s="258"/>
      <c r="AX203" s="258"/>
      <c r="AY203" s="258"/>
      <c r="AZ203" s="258"/>
      <c r="BA203" s="258"/>
      <c r="BB203" s="258"/>
      <c r="BC203" s="258"/>
      <c r="BD203" s="258"/>
      <c r="BE203" s="258"/>
      <c r="BF203" s="258"/>
      <c r="BG203" s="258"/>
      <c r="BH203" s="258"/>
      <c r="BI203" s="258"/>
      <c r="BJ203" s="258"/>
      <c r="BK203" s="258"/>
      <c r="BL203" s="258"/>
      <c r="BM203" s="258"/>
      <c r="BN203" s="258"/>
      <c r="BO203" s="258"/>
      <c r="BP203" s="258"/>
      <c r="BQ203" s="258"/>
      <c r="BR203" s="258"/>
      <c r="BS203" s="258"/>
      <c r="BT203" s="258"/>
      <c r="BU203" s="258"/>
      <c r="BV203" s="258"/>
      <c r="BW203" s="258"/>
      <c r="BX203" s="258"/>
      <c r="BY203" s="258"/>
      <c r="BZ203" s="258"/>
      <c r="CA203" s="258"/>
      <c r="CB203" s="258"/>
      <c r="CC203" s="258"/>
      <c r="CD203" s="258"/>
      <c r="CE203" s="258"/>
      <c r="CF203" s="258"/>
      <c r="CG203" s="258"/>
      <c r="CH203" s="258"/>
      <c r="CI203" s="258"/>
      <c r="CJ203" s="258"/>
      <c r="CK203" s="258"/>
      <c r="CL203" s="258"/>
      <c r="CM203" s="258"/>
      <c r="CN203" s="258"/>
      <c r="CO203" s="258"/>
      <c r="CP203" s="258"/>
      <c r="CQ203" s="258"/>
      <c r="CR203" s="258"/>
      <c r="CS203" s="258"/>
      <c r="CT203" s="258"/>
      <c r="CU203" s="259"/>
      <c r="EX203" s="184"/>
      <c r="EY203" s="184"/>
      <c r="EZ203" s="184"/>
      <c r="FA203" s="184"/>
      <c r="FB203" s="184"/>
      <c r="FC203" s="184"/>
      <c r="FD203" s="184"/>
      <c r="FE203" s="184"/>
      <c r="FF203" s="184"/>
      <c r="FG203" s="184"/>
      <c r="FH203" s="184"/>
      <c r="FI203" s="184"/>
      <c r="FJ203" s="184"/>
      <c r="FK203" s="184"/>
      <c r="FL203" s="184"/>
      <c r="FM203" s="184"/>
      <c r="FN203" s="184"/>
      <c r="FO203" s="184"/>
      <c r="FP203" s="184"/>
      <c r="FQ203" s="184"/>
      <c r="FR203" s="184"/>
      <c r="FS203" s="184"/>
      <c r="FT203" s="184"/>
      <c r="FU203" s="184"/>
      <c r="FV203" s="184"/>
      <c r="FW203" s="184"/>
      <c r="FX203" s="184"/>
      <c r="FY203" s="184"/>
      <c r="FZ203" s="184"/>
      <c r="GA203" s="184"/>
      <c r="GB203" s="184"/>
      <c r="GC203" s="184"/>
      <c r="GD203" s="184"/>
      <c r="GE203" s="184"/>
      <c r="GF203" s="184"/>
      <c r="GG203" s="184"/>
      <c r="GH203" s="184"/>
      <c r="GI203" s="184"/>
      <c r="GJ203" s="184"/>
      <c r="GK203" s="184"/>
      <c r="GL203" s="184"/>
      <c r="GM203" s="184"/>
      <c r="GN203" s="184"/>
      <c r="GO203" s="184"/>
      <c r="GP203" s="184"/>
      <c r="GQ203" s="184"/>
      <c r="GR203" s="184"/>
      <c r="GS203" s="184"/>
      <c r="GT203" s="184"/>
      <c r="GU203" s="184"/>
      <c r="GV203" s="184"/>
      <c r="GW203" s="184"/>
      <c r="GX203" s="184"/>
      <c r="GY203" s="184"/>
      <c r="GZ203" s="184"/>
      <c r="HA203" s="184"/>
      <c r="HB203" s="184"/>
      <c r="HC203" s="184"/>
      <c r="HD203" s="184"/>
      <c r="HE203" s="184"/>
      <c r="HF203" s="184"/>
      <c r="HG203" s="184"/>
      <c r="HH203" s="184"/>
      <c r="HI203" s="184"/>
      <c r="HJ203" s="184"/>
      <c r="HK203" s="184"/>
      <c r="HL203" s="184"/>
      <c r="HM203" s="184"/>
      <c r="HN203" s="184"/>
      <c r="HO203" s="184"/>
      <c r="HP203" s="184"/>
      <c r="HQ203" s="184"/>
    </row>
    <row r="204" spans="8:225" ht="30" customHeight="1" x14ac:dyDescent="0.2">
      <c r="H204" s="257"/>
      <c r="I204" s="258"/>
      <c r="J204" s="258"/>
      <c r="K204" s="258"/>
      <c r="L204" s="258"/>
      <c r="M204" s="258"/>
      <c r="N204" s="258"/>
      <c r="O204" s="258"/>
      <c r="P204" s="258"/>
      <c r="Q204" s="258"/>
      <c r="R204" s="258"/>
      <c r="S204" s="258"/>
      <c r="T204" s="258"/>
      <c r="U204" s="258"/>
      <c r="V204" s="258"/>
      <c r="W204" s="258"/>
      <c r="X204" s="258"/>
      <c r="Y204" s="258"/>
      <c r="Z204" s="258"/>
      <c r="AA204" s="258"/>
      <c r="AB204" s="258"/>
      <c r="AC204" s="258"/>
      <c r="AD204" s="258"/>
      <c r="AE204" s="258"/>
      <c r="AF204" s="258"/>
      <c r="AG204" s="258"/>
      <c r="AH204" s="258"/>
      <c r="AI204" s="258"/>
      <c r="AJ204" s="258"/>
      <c r="AK204" s="258"/>
      <c r="AL204" s="258"/>
      <c r="AM204" s="258"/>
      <c r="AN204" s="258"/>
      <c r="AO204" s="258"/>
      <c r="AP204" s="258"/>
      <c r="AQ204" s="258"/>
      <c r="AR204" s="258"/>
      <c r="AS204" s="258"/>
      <c r="AT204" s="258"/>
      <c r="AU204" s="258"/>
      <c r="AV204" s="258"/>
      <c r="AW204" s="258"/>
      <c r="AX204" s="258"/>
      <c r="AY204" s="258"/>
      <c r="AZ204" s="258"/>
      <c r="BA204" s="258"/>
      <c r="BB204" s="258"/>
      <c r="BC204" s="258"/>
      <c r="BD204" s="258"/>
      <c r="BE204" s="258"/>
      <c r="BF204" s="258"/>
      <c r="BG204" s="258"/>
      <c r="BH204" s="258"/>
      <c r="BI204" s="258"/>
      <c r="BJ204" s="258"/>
      <c r="BK204" s="258"/>
      <c r="BL204" s="258"/>
      <c r="BM204" s="258"/>
      <c r="BN204" s="258"/>
      <c r="BO204" s="258"/>
      <c r="BP204" s="258"/>
      <c r="BQ204" s="258"/>
      <c r="BR204" s="258"/>
      <c r="BS204" s="258"/>
      <c r="BT204" s="258"/>
      <c r="BU204" s="258"/>
      <c r="BV204" s="258"/>
      <c r="BW204" s="258"/>
      <c r="BX204" s="258"/>
      <c r="BY204" s="258"/>
      <c r="BZ204" s="258"/>
      <c r="CA204" s="258"/>
      <c r="CB204" s="258"/>
      <c r="CC204" s="258"/>
      <c r="CD204" s="258"/>
      <c r="CE204" s="258"/>
      <c r="CF204" s="258"/>
      <c r="CG204" s="258"/>
      <c r="CH204" s="258"/>
      <c r="CI204" s="258"/>
      <c r="CJ204" s="258"/>
      <c r="CK204" s="258"/>
      <c r="CL204" s="258"/>
      <c r="CM204" s="258"/>
      <c r="CN204" s="258"/>
      <c r="CO204" s="258"/>
      <c r="CP204" s="258"/>
      <c r="CQ204" s="258"/>
      <c r="CR204" s="258"/>
      <c r="CS204" s="258"/>
      <c r="CT204" s="258"/>
      <c r="CU204" s="259"/>
      <c r="EX204" s="184"/>
      <c r="EY204" s="184"/>
      <c r="EZ204" s="184"/>
      <c r="FA204" s="184"/>
      <c r="FB204" s="184"/>
      <c r="FC204" s="184"/>
      <c r="FD204" s="184"/>
      <c r="FE204" s="184"/>
      <c r="FF204" s="184"/>
      <c r="FG204" s="184"/>
      <c r="FH204" s="184"/>
      <c r="FI204" s="184"/>
      <c r="FJ204" s="184"/>
      <c r="FK204" s="184"/>
      <c r="FL204" s="184"/>
      <c r="FM204" s="184"/>
      <c r="FN204" s="184"/>
      <c r="FO204" s="184"/>
      <c r="FP204" s="184"/>
      <c r="FQ204" s="184"/>
      <c r="FR204" s="184"/>
      <c r="FS204" s="184"/>
      <c r="FT204" s="184"/>
      <c r="FU204" s="184"/>
      <c r="FV204" s="184"/>
      <c r="FW204" s="184"/>
      <c r="FX204" s="184"/>
      <c r="FY204" s="184"/>
      <c r="FZ204" s="184"/>
      <c r="GA204" s="184"/>
      <c r="GB204" s="184"/>
      <c r="GC204" s="184"/>
      <c r="GD204" s="184"/>
      <c r="GE204" s="184"/>
      <c r="GF204" s="184"/>
      <c r="GG204" s="184"/>
      <c r="GH204" s="184"/>
      <c r="GI204" s="184"/>
      <c r="GJ204" s="184"/>
      <c r="GK204" s="184"/>
      <c r="GL204" s="184"/>
      <c r="GM204" s="184"/>
      <c r="GN204" s="184"/>
      <c r="GO204" s="184"/>
      <c r="GP204" s="184"/>
      <c r="GQ204" s="184"/>
      <c r="GR204" s="184"/>
      <c r="GS204" s="184"/>
      <c r="GT204" s="184"/>
      <c r="GU204" s="184"/>
      <c r="GV204" s="184"/>
      <c r="GW204" s="184"/>
      <c r="GX204" s="184"/>
      <c r="GY204" s="184"/>
      <c r="GZ204" s="184"/>
      <c r="HA204" s="184"/>
      <c r="HB204" s="184"/>
      <c r="HC204" s="184"/>
      <c r="HD204" s="184"/>
      <c r="HE204" s="184"/>
      <c r="HF204" s="184"/>
      <c r="HG204" s="184"/>
      <c r="HH204" s="184"/>
      <c r="HI204" s="184"/>
      <c r="HJ204" s="184"/>
      <c r="HK204" s="184"/>
      <c r="HL204" s="184"/>
      <c r="HM204" s="184"/>
      <c r="HN204" s="184"/>
      <c r="HO204" s="184"/>
      <c r="HP204" s="184"/>
      <c r="HQ204" s="184"/>
    </row>
    <row r="205" spans="8:225" ht="30" customHeight="1" x14ac:dyDescent="0.2">
      <c r="H205" s="257"/>
      <c r="I205" s="258"/>
      <c r="J205" s="258"/>
      <c r="K205" s="258"/>
      <c r="L205" s="258"/>
      <c r="M205" s="258"/>
      <c r="N205" s="258"/>
      <c r="O205" s="258"/>
      <c r="P205" s="258"/>
      <c r="Q205" s="258"/>
      <c r="R205" s="258"/>
      <c r="S205" s="258"/>
      <c r="T205" s="258"/>
      <c r="U205" s="258"/>
      <c r="V205" s="258"/>
      <c r="W205" s="258"/>
      <c r="X205" s="258"/>
      <c r="Y205" s="258"/>
      <c r="Z205" s="258"/>
      <c r="AA205" s="258"/>
      <c r="AB205" s="258"/>
      <c r="AC205" s="258"/>
      <c r="AD205" s="258"/>
      <c r="AE205" s="258"/>
      <c r="AF205" s="258"/>
      <c r="AG205" s="258"/>
      <c r="AH205" s="258"/>
      <c r="AI205" s="258"/>
      <c r="AJ205" s="258"/>
      <c r="AK205" s="258"/>
      <c r="AL205" s="258"/>
      <c r="AM205" s="258"/>
      <c r="AN205" s="258"/>
      <c r="AO205" s="258"/>
      <c r="AP205" s="258"/>
      <c r="AQ205" s="258"/>
      <c r="AR205" s="258"/>
      <c r="AS205" s="258"/>
      <c r="AT205" s="258"/>
      <c r="AU205" s="258"/>
      <c r="AV205" s="258"/>
      <c r="AW205" s="258"/>
      <c r="AX205" s="258"/>
      <c r="AY205" s="258"/>
      <c r="AZ205" s="258"/>
      <c r="BA205" s="258"/>
      <c r="BB205" s="258"/>
      <c r="BC205" s="258"/>
      <c r="BD205" s="258"/>
      <c r="BE205" s="258"/>
      <c r="BF205" s="258"/>
      <c r="BG205" s="258"/>
      <c r="BH205" s="258"/>
      <c r="BI205" s="258"/>
      <c r="BJ205" s="258"/>
      <c r="BK205" s="258"/>
      <c r="BL205" s="258"/>
      <c r="BM205" s="258"/>
      <c r="BN205" s="258"/>
      <c r="BO205" s="258"/>
      <c r="BP205" s="258"/>
      <c r="BQ205" s="258"/>
      <c r="BR205" s="258"/>
      <c r="BS205" s="258"/>
      <c r="BT205" s="258"/>
      <c r="BU205" s="258"/>
      <c r="BV205" s="258"/>
      <c r="BW205" s="258"/>
      <c r="BX205" s="258"/>
      <c r="BY205" s="258"/>
      <c r="BZ205" s="258"/>
      <c r="CA205" s="258"/>
      <c r="CB205" s="258"/>
      <c r="CC205" s="258"/>
      <c r="CD205" s="258"/>
      <c r="CE205" s="258"/>
      <c r="CF205" s="258"/>
      <c r="CG205" s="258"/>
      <c r="CH205" s="258"/>
      <c r="CI205" s="258"/>
      <c r="CJ205" s="258"/>
      <c r="CK205" s="258"/>
      <c r="CL205" s="258"/>
      <c r="CM205" s="258"/>
      <c r="CN205" s="258"/>
      <c r="CO205" s="258"/>
      <c r="CP205" s="258"/>
      <c r="CQ205" s="258"/>
      <c r="CR205" s="258"/>
      <c r="CS205" s="258"/>
      <c r="CT205" s="258"/>
      <c r="CU205" s="259"/>
      <c r="EX205" s="184"/>
      <c r="EY205" s="184"/>
      <c r="EZ205" s="184"/>
      <c r="FA205" s="184"/>
      <c r="FB205" s="184"/>
      <c r="FC205" s="184"/>
      <c r="FD205" s="184"/>
      <c r="FE205" s="184"/>
      <c r="FF205" s="184"/>
      <c r="FG205" s="184"/>
      <c r="FH205" s="184"/>
      <c r="FI205" s="184"/>
      <c r="FJ205" s="184"/>
      <c r="FK205" s="184"/>
      <c r="FL205" s="184"/>
      <c r="FM205" s="184"/>
      <c r="FN205" s="184"/>
      <c r="FO205" s="184"/>
      <c r="FP205" s="184"/>
      <c r="FQ205" s="184"/>
      <c r="FR205" s="184"/>
      <c r="FS205" s="184"/>
      <c r="FT205" s="184"/>
      <c r="FU205" s="184"/>
      <c r="FV205" s="184"/>
      <c r="FW205" s="184"/>
      <c r="FX205" s="184"/>
      <c r="FY205" s="184"/>
      <c r="FZ205" s="184"/>
      <c r="GA205" s="184"/>
      <c r="GB205" s="184"/>
      <c r="GC205" s="184"/>
      <c r="GD205" s="184"/>
      <c r="GE205" s="184"/>
      <c r="GF205" s="184"/>
      <c r="GG205" s="184"/>
      <c r="GH205" s="184"/>
      <c r="GI205" s="184"/>
      <c r="GJ205" s="184"/>
      <c r="GK205" s="184"/>
      <c r="GL205" s="184"/>
      <c r="GM205" s="184"/>
      <c r="GN205" s="184"/>
      <c r="GO205" s="184"/>
      <c r="GP205" s="184"/>
      <c r="GQ205" s="184"/>
      <c r="GR205" s="184"/>
      <c r="GS205" s="184"/>
      <c r="GT205" s="184"/>
      <c r="GU205" s="184"/>
      <c r="GV205" s="184"/>
      <c r="GW205" s="184"/>
      <c r="GX205" s="184"/>
      <c r="GY205" s="184"/>
      <c r="GZ205" s="184"/>
      <c r="HA205" s="184"/>
      <c r="HB205" s="184"/>
      <c r="HC205" s="184"/>
      <c r="HD205" s="184"/>
      <c r="HE205" s="184"/>
      <c r="HF205" s="184"/>
      <c r="HG205" s="184"/>
      <c r="HH205" s="184"/>
      <c r="HI205" s="184"/>
      <c r="HJ205" s="184"/>
      <c r="HK205" s="184"/>
      <c r="HL205" s="184"/>
      <c r="HM205" s="184"/>
      <c r="HN205" s="184"/>
      <c r="HO205" s="184"/>
      <c r="HP205" s="184"/>
      <c r="HQ205" s="184"/>
    </row>
    <row r="206" spans="8:225" ht="30" customHeight="1" x14ac:dyDescent="0.2">
      <c r="H206" s="257"/>
      <c r="I206" s="258"/>
      <c r="J206" s="258"/>
      <c r="K206" s="258"/>
      <c r="L206" s="258"/>
      <c r="M206" s="258"/>
      <c r="N206" s="258"/>
      <c r="O206" s="258"/>
      <c r="P206" s="258"/>
      <c r="Q206" s="258"/>
      <c r="R206" s="258"/>
      <c r="S206" s="258"/>
      <c r="T206" s="258"/>
      <c r="U206" s="258"/>
      <c r="V206" s="258"/>
      <c r="W206" s="258"/>
      <c r="X206" s="258"/>
      <c r="Y206" s="258"/>
      <c r="Z206" s="258"/>
      <c r="AA206" s="258"/>
      <c r="AB206" s="258"/>
      <c r="AC206" s="258"/>
      <c r="AD206" s="258"/>
      <c r="AE206" s="258"/>
      <c r="AF206" s="258"/>
      <c r="AG206" s="258"/>
      <c r="AH206" s="258"/>
      <c r="AI206" s="258"/>
      <c r="AJ206" s="258"/>
      <c r="AK206" s="258"/>
      <c r="AL206" s="258"/>
      <c r="AM206" s="258"/>
      <c r="AN206" s="258"/>
      <c r="AO206" s="258"/>
      <c r="AP206" s="258"/>
      <c r="AQ206" s="258"/>
      <c r="AR206" s="258"/>
      <c r="AS206" s="258"/>
      <c r="AT206" s="258"/>
      <c r="AU206" s="258"/>
      <c r="AV206" s="258"/>
      <c r="AW206" s="258"/>
      <c r="AX206" s="258"/>
      <c r="AY206" s="258"/>
      <c r="AZ206" s="258"/>
      <c r="BA206" s="258"/>
      <c r="BB206" s="258"/>
      <c r="BC206" s="258"/>
      <c r="BD206" s="258"/>
      <c r="BE206" s="258"/>
      <c r="BF206" s="258"/>
      <c r="BG206" s="258"/>
      <c r="BH206" s="258"/>
      <c r="BI206" s="258"/>
      <c r="BJ206" s="258"/>
      <c r="BK206" s="258"/>
      <c r="BL206" s="258"/>
      <c r="BM206" s="258"/>
      <c r="BN206" s="258"/>
      <c r="BO206" s="258"/>
      <c r="BP206" s="258"/>
      <c r="BQ206" s="258"/>
      <c r="BR206" s="258"/>
      <c r="BS206" s="258"/>
      <c r="BT206" s="258"/>
      <c r="BU206" s="258"/>
      <c r="BV206" s="258"/>
      <c r="BW206" s="258"/>
      <c r="BX206" s="258"/>
      <c r="BY206" s="258"/>
      <c r="BZ206" s="258"/>
      <c r="CA206" s="258"/>
      <c r="CB206" s="258"/>
      <c r="CC206" s="258"/>
      <c r="CD206" s="258"/>
      <c r="CE206" s="258"/>
      <c r="CF206" s="258"/>
      <c r="CG206" s="258"/>
      <c r="CH206" s="258"/>
      <c r="CI206" s="258"/>
      <c r="CJ206" s="258"/>
      <c r="CK206" s="258"/>
      <c r="CL206" s="258"/>
      <c r="CM206" s="258"/>
      <c r="CN206" s="258"/>
      <c r="CO206" s="258"/>
      <c r="CP206" s="258"/>
      <c r="CQ206" s="258"/>
      <c r="CR206" s="258"/>
      <c r="CS206" s="258"/>
      <c r="CT206" s="258"/>
      <c r="CU206" s="259"/>
      <c r="EX206" s="184"/>
      <c r="EY206" s="184"/>
      <c r="EZ206" s="184"/>
      <c r="FA206" s="184"/>
      <c r="FB206" s="184"/>
      <c r="FC206" s="184"/>
      <c r="FD206" s="184"/>
      <c r="FE206" s="184"/>
      <c r="FF206" s="184"/>
      <c r="FG206" s="184"/>
      <c r="FH206" s="184"/>
      <c r="FI206" s="184"/>
      <c r="FJ206" s="184"/>
      <c r="FK206" s="184"/>
      <c r="FL206" s="184"/>
      <c r="FM206" s="184"/>
      <c r="FN206" s="184"/>
      <c r="FO206" s="184"/>
      <c r="FP206" s="184"/>
      <c r="FQ206" s="184"/>
      <c r="FR206" s="184"/>
      <c r="FS206" s="184"/>
      <c r="FT206" s="184"/>
      <c r="FU206" s="184"/>
      <c r="FV206" s="184"/>
      <c r="FW206" s="184"/>
      <c r="FX206" s="184"/>
      <c r="FY206" s="184"/>
      <c r="FZ206" s="184"/>
      <c r="GA206" s="184"/>
      <c r="GB206" s="184"/>
      <c r="GC206" s="184"/>
      <c r="GD206" s="184"/>
      <c r="GE206" s="184"/>
      <c r="GF206" s="184"/>
      <c r="GG206" s="184"/>
      <c r="GH206" s="184"/>
      <c r="GI206" s="184"/>
      <c r="GJ206" s="184"/>
      <c r="GK206" s="184"/>
      <c r="GL206" s="184"/>
      <c r="GM206" s="184"/>
      <c r="GN206" s="184"/>
      <c r="GO206" s="184"/>
      <c r="GP206" s="184"/>
      <c r="GQ206" s="184"/>
      <c r="GR206" s="184"/>
      <c r="GS206" s="184"/>
      <c r="GT206" s="184"/>
      <c r="GU206" s="184"/>
      <c r="GV206" s="184"/>
      <c r="GW206" s="184"/>
      <c r="GX206" s="184"/>
      <c r="GY206" s="184"/>
      <c r="GZ206" s="184"/>
      <c r="HA206" s="184"/>
      <c r="HB206" s="184"/>
      <c r="HC206" s="184"/>
      <c r="HD206" s="184"/>
      <c r="HE206" s="184"/>
      <c r="HF206" s="184"/>
      <c r="HG206" s="184"/>
      <c r="HH206" s="184"/>
      <c r="HI206" s="184"/>
      <c r="HJ206" s="184"/>
      <c r="HK206" s="184"/>
      <c r="HL206" s="184"/>
      <c r="HM206" s="184"/>
      <c r="HN206" s="184"/>
      <c r="HO206" s="184"/>
      <c r="HP206" s="184"/>
      <c r="HQ206" s="184"/>
    </row>
    <row r="207" spans="8:225" ht="30" customHeight="1" x14ac:dyDescent="0.2">
      <c r="H207" s="257"/>
      <c r="I207" s="258"/>
      <c r="J207" s="258"/>
      <c r="K207" s="258"/>
      <c r="L207" s="258"/>
      <c r="M207" s="258"/>
      <c r="N207" s="258"/>
      <c r="O207" s="258"/>
      <c r="P207" s="258"/>
      <c r="Q207" s="258"/>
      <c r="R207" s="258"/>
      <c r="S207" s="258"/>
      <c r="T207" s="258"/>
      <c r="U207" s="258"/>
      <c r="V207" s="258"/>
      <c r="W207" s="258"/>
      <c r="X207" s="258"/>
      <c r="Y207" s="258"/>
      <c r="Z207" s="258"/>
      <c r="AA207" s="258"/>
      <c r="AB207" s="258"/>
      <c r="AC207" s="258"/>
      <c r="AD207" s="258"/>
      <c r="AE207" s="258"/>
      <c r="AF207" s="258"/>
      <c r="AG207" s="258"/>
      <c r="AH207" s="258"/>
      <c r="AI207" s="258"/>
      <c r="AJ207" s="258"/>
      <c r="AK207" s="258"/>
      <c r="AL207" s="258"/>
      <c r="AM207" s="258"/>
      <c r="AN207" s="258"/>
      <c r="AO207" s="258"/>
      <c r="AP207" s="258"/>
      <c r="AQ207" s="258"/>
      <c r="AR207" s="258"/>
      <c r="AS207" s="258"/>
      <c r="AT207" s="258"/>
      <c r="AU207" s="258"/>
      <c r="AV207" s="258"/>
      <c r="AW207" s="258"/>
      <c r="AX207" s="258"/>
      <c r="AY207" s="258"/>
      <c r="AZ207" s="258"/>
      <c r="BA207" s="258"/>
      <c r="BB207" s="258"/>
      <c r="BC207" s="258"/>
      <c r="BD207" s="258"/>
      <c r="BE207" s="258"/>
      <c r="BF207" s="258"/>
      <c r="BG207" s="258"/>
      <c r="BH207" s="258"/>
      <c r="BI207" s="258"/>
      <c r="BJ207" s="258"/>
      <c r="BK207" s="258"/>
      <c r="BL207" s="258"/>
      <c r="BM207" s="258"/>
      <c r="BN207" s="258"/>
      <c r="BO207" s="258"/>
      <c r="BP207" s="258"/>
      <c r="BQ207" s="258"/>
      <c r="BR207" s="258"/>
      <c r="BS207" s="258"/>
      <c r="BT207" s="258"/>
      <c r="BU207" s="258"/>
      <c r="BV207" s="258"/>
      <c r="BW207" s="258"/>
      <c r="BX207" s="258"/>
      <c r="BY207" s="258"/>
      <c r="BZ207" s="258"/>
      <c r="CA207" s="258"/>
      <c r="CB207" s="258"/>
      <c r="CC207" s="258"/>
      <c r="CD207" s="258"/>
      <c r="CE207" s="258"/>
      <c r="CF207" s="258"/>
      <c r="CG207" s="258"/>
      <c r="CH207" s="258"/>
      <c r="CI207" s="258"/>
      <c r="CJ207" s="258"/>
      <c r="CK207" s="258"/>
      <c r="CL207" s="258"/>
      <c r="CM207" s="258"/>
      <c r="CN207" s="258"/>
      <c r="CO207" s="258"/>
      <c r="CP207" s="258"/>
      <c r="CQ207" s="258"/>
      <c r="CR207" s="258"/>
      <c r="CS207" s="258"/>
      <c r="CT207" s="258"/>
      <c r="CU207" s="259"/>
      <c r="EX207" s="184"/>
      <c r="EY207" s="184"/>
      <c r="EZ207" s="184"/>
      <c r="FA207" s="184"/>
      <c r="FB207" s="184"/>
      <c r="FC207" s="184"/>
      <c r="FD207" s="184"/>
      <c r="FE207" s="184"/>
      <c r="FF207" s="184"/>
      <c r="FG207" s="184"/>
      <c r="FH207" s="184"/>
      <c r="FI207" s="184"/>
      <c r="FJ207" s="184"/>
      <c r="FK207" s="184"/>
      <c r="FL207" s="184"/>
      <c r="FM207" s="184"/>
      <c r="FN207" s="184"/>
      <c r="FO207" s="184"/>
      <c r="FP207" s="184"/>
      <c r="FQ207" s="184"/>
      <c r="FR207" s="184"/>
      <c r="FS207" s="184"/>
      <c r="FT207" s="184"/>
      <c r="FU207" s="184"/>
      <c r="FV207" s="184"/>
      <c r="FW207" s="184"/>
      <c r="FX207" s="184"/>
      <c r="FY207" s="184"/>
      <c r="FZ207" s="184"/>
      <c r="GA207" s="184"/>
      <c r="GB207" s="184"/>
      <c r="GC207" s="184"/>
      <c r="GD207" s="184"/>
      <c r="GE207" s="184"/>
      <c r="GF207" s="184"/>
      <c r="GG207" s="184"/>
      <c r="GH207" s="184"/>
      <c r="GI207" s="184"/>
      <c r="GJ207" s="184"/>
      <c r="GK207" s="184"/>
      <c r="GL207" s="184"/>
      <c r="GM207" s="184"/>
      <c r="GN207" s="184"/>
      <c r="GO207" s="184"/>
      <c r="GP207" s="184"/>
      <c r="GQ207" s="184"/>
      <c r="GR207" s="184"/>
      <c r="GS207" s="184"/>
      <c r="GT207" s="184"/>
      <c r="GU207" s="184"/>
      <c r="GV207" s="184"/>
      <c r="GW207" s="184"/>
      <c r="GX207" s="184"/>
      <c r="GY207" s="184"/>
      <c r="GZ207" s="184"/>
      <c r="HA207" s="184"/>
      <c r="HB207" s="184"/>
      <c r="HC207" s="184"/>
      <c r="HD207" s="184"/>
      <c r="HE207" s="184"/>
      <c r="HF207" s="184"/>
      <c r="HG207" s="184"/>
      <c r="HH207" s="184"/>
      <c r="HI207" s="184"/>
      <c r="HJ207" s="184"/>
      <c r="HK207" s="184"/>
      <c r="HL207" s="184"/>
      <c r="HM207" s="184"/>
      <c r="HN207" s="184"/>
      <c r="HO207" s="184"/>
      <c r="HP207" s="184"/>
      <c r="HQ207" s="184"/>
    </row>
    <row r="208" spans="8:225" ht="30" customHeight="1" x14ac:dyDescent="0.2">
      <c r="H208" s="257"/>
      <c r="I208" s="258"/>
      <c r="J208" s="258"/>
      <c r="K208" s="258"/>
      <c r="L208" s="258"/>
      <c r="M208" s="258"/>
      <c r="N208" s="258"/>
      <c r="O208" s="258"/>
      <c r="P208" s="258"/>
      <c r="Q208" s="258"/>
      <c r="R208" s="258"/>
      <c r="S208" s="258"/>
      <c r="T208" s="258"/>
      <c r="U208" s="258"/>
      <c r="V208" s="258"/>
      <c r="W208" s="258"/>
      <c r="X208" s="258"/>
      <c r="Y208" s="258"/>
      <c r="Z208" s="258"/>
      <c r="AA208" s="258"/>
      <c r="AB208" s="258"/>
      <c r="AC208" s="258"/>
      <c r="AD208" s="258"/>
      <c r="AE208" s="258"/>
      <c r="AF208" s="258"/>
      <c r="AG208" s="258"/>
      <c r="AH208" s="258"/>
      <c r="AI208" s="258"/>
      <c r="AJ208" s="258"/>
      <c r="AK208" s="258"/>
      <c r="AL208" s="258"/>
      <c r="AM208" s="258"/>
      <c r="AN208" s="258"/>
      <c r="AO208" s="258"/>
      <c r="AP208" s="258"/>
      <c r="AQ208" s="258"/>
      <c r="AR208" s="258"/>
      <c r="AS208" s="258"/>
      <c r="AT208" s="258"/>
      <c r="AU208" s="258"/>
      <c r="AV208" s="258"/>
      <c r="AW208" s="258"/>
      <c r="AX208" s="258"/>
      <c r="AY208" s="258"/>
      <c r="AZ208" s="258"/>
      <c r="BA208" s="258"/>
      <c r="BB208" s="258"/>
      <c r="BC208" s="258"/>
      <c r="BD208" s="258"/>
      <c r="BE208" s="258"/>
      <c r="BF208" s="258"/>
      <c r="BG208" s="258"/>
      <c r="BH208" s="258"/>
      <c r="BI208" s="258"/>
      <c r="BJ208" s="258"/>
      <c r="BK208" s="258"/>
      <c r="BL208" s="258"/>
      <c r="BM208" s="258"/>
      <c r="BN208" s="258"/>
      <c r="BO208" s="258"/>
      <c r="BP208" s="258"/>
      <c r="BQ208" s="258"/>
      <c r="BR208" s="258"/>
      <c r="BS208" s="258"/>
      <c r="BT208" s="258"/>
      <c r="BU208" s="258"/>
      <c r="BV208" s="258"/>
      <c r="BW208" s="258"/>
      <c r="BX208" s="258"/>
      <c r="BY208" s="258"/>
      <c r="BZ208" s="258"/>
      <c r="CA208" s="258"/>
      <c r="CB208" s="258"/>
      <c r="CC208" s="258"/>
      <c r="CD208" s="258"/>
      <c r="CE208" s="258"/>
      <c r="CF208" s="258"/>
      <c r="CG208" s="258"/>
      <c r="CH208" s="258"/>
      <c r="CI208" s="258"/>
      <c r="CJ208" s="258"/>
      <c r="CK208" s="258"/>
      <c r="CL208" s="258"/>
      <c r="CM208" s="258"/>
      <c r="CN208" s="258"/>
      <c r="CO208" s="258"/>
      <c r="CP208" s="258"/>
      <c r="CQ208" s="258"/>
      <c r="CR208" s="258"/>
      <c r="CS208" s="258"/>
      <c r="CT208" s="258"/>
      <c r="CU208" s="259"/>
      <c r="EX208" s="184"/>
      <c r="EY208" s="184"/>
      <c r="EZ208" s="184"/>
      <c r="FA208" s="184"/>
      <c r="FB208" s="184"/>
      <c r="FC208" s="184"/>
      <c r="FD208" s="184"/>
      <c r="FE208" s="184"/>
      <c r="FF208" s="184"/>
      <c r="FG208" s="184"/>
      <c r="FH208" s="184"/>
      <c r="FI208" s="184"/>
      <c r="FJ208" s="184"/>
      <c r="FK208" s="184"/>
      <c r="FL208" s="184"/>
      <c r="FM208" s="184"/>
      <c r="FN208" s="184"/>
      <c r="FO208" s="184"/>
      <c r="FP208" s="184"/>
      <c r="FQ208" s="184"/>
      <c r="FR208" s="184"/>
      <c r="FS208" s="184"/>
      <c r="FT208" s="184"/>
      <c r="FU208" s="184"/>
      <c r="FV208" s="184"/>
      <c r="FW208" s="184"/>
      <c r="FX208" s="184"/>
      <c r="FY208" s="184"/>
      <c r="FZ208" s="184"/>
      <c r="GA208" s="184"/>
      <c r="GB208" s="184"/>
      <c r="GC208" s="184"/>
      <c r="GD208" s="184"/>
      <c r="GE208" s="184"/>
      <c r="GF208" s="184"/>
      <c r="GG208" s="184"/>
      <c r="GH208" s="184"/>
      <c r="GI208" s="184"/>
      <c r="GJ208" s="184"/>
      <c r="GK208" s="184"/>
      <c r="GL208" s="184"/>
      <c r="GM208" s="184"/>
      <c r="GN208" s="184"/>
      <c r="GO208" s="184"/>
      <c r="GP208" s="184"/>
      <c r="GQ208" s="184"/>
      <c r="GR208" s="184"/>
      <c r="GS208" s="184"/>
      <c r="GT208" s="184"/>
      <c r="GU208" s="184"/>
      <c r="GV208" s="184"/>
      <c r="GW208" s="184"/>
      <c r="GX208" s="184"/>
      <c r="GY208" s="184"/>
      <c r="GZ208" s="184"/>
      <c r="HA208" s="184"/>
      <c r="HB208" s="184"/>
      <c r="HC208" s="184"/>
      <c r="HD208" s="184"/>
      <c r="HE208" s="184"/>
      <c r="HF208" s="184"/>
      <c r="HG208" s="184"/>
      <c r="HH208" s="184"/>
      <c r="HI208" s="184"/>
      <c r="HJ208" s="184"/>
      <c r="HK208" s="184"/>
      <c r="HL208" s="184"/>
      <c r="HM208" s="184"/>
      <c r="HN208" s="184"/>
      <c r="HO208" s="184"/>
      <c r="HP208" s="184"/>
      <c r="HQ208" s="184"/>
    </row>
    <row r="209" spans="8:99" ht="12.6" customHeight="1" x14ac:dyDescent="0.2">
      <c r="H209" s="257"/>
      <c r="I209" s="258"/>
      <c r="J209" s="258"/>
      <c r="K209" s="258"/>
      <c r="L209" s="258"/>
      <c r="M209" s="258"/>
      <c r="N209" s="258"/>
      <c r="O209" s="258"/>
      <c r="P209" s="258"/>
      <c r="Q209" s="258"/>
      <c r="R209" s="258"/>
      <c r="S209" s="258"/>
      <c r="T209" s="258"/>
      <c r="U209" s="258"/>
      <c r="V209" s="258"/>
      <c r="W209" s="258"/>
      <c r="X209" s="258"/>
      <c r="Y209" s="258"/>
      <c r="Z209" s="258"/>
      <c r="AA209" s="258"/>
      <c r="AB209" s="258"/>
      <c r="AC209" s="258"/>
      <c r="AD209" s="258"/>
      <c r="AE209" s="258"/>
      <c r="AF209" s="258"/>
      <c r="AG209" s="258"/>
      <c r="AH209" s="258"/>
      <c r="AI209" s="258"/>
      <c r="AJ209" s="258"/>
      <c r="AK209" s="258"/>
      <c r="AL209" s="258"/>
      <c r="AM209" s="258"/>
      <c r="AN209" s="258"/>
      <c r="AO209" s="258"/>
      <c r="AP209" s="258"/>
      <c r="AQ209" s="258"/>
      <c r="AR209" s="258"/>
      <c r="AS209" s="258"/>
      <c r="AT209" s="258"/>
      <c r="AU209" s="258"/>
      <c r="AV209" s="258"/>
      <c r="AW209" s="258"/>
      <c r="AX209" s="258"/>
      <c r="AY209" s="258"/>
      <c r="AZ209" s="258"/>
      <c r="BA209" s="258"/>
      <c r="BB209" s="258"/>
      <c r="BC209" s="258"/>
      <c r="BD209" s="258"/>
      <c r="BE209" s="258"/>
      <c r="BF209" s="258"/>
      <c r="BG209" s="258"/>
      <c r="BH209" s="258"/>
      <c r="BI209" s="258"/>
      <c r="BJ209" s="258"/>
      <c r="BK209" s="258"/>
      <c r="BL209" s="258"/>
      <c r="BM209" s="258"/>
      <c r="BN209" s="258"/>
      <c r="BO209" s="258"/>
      <c r="BP209" s="258"/>
      <c r="BQ209" s="258"/>
      <c r="BR209" s="258"/>
      <c r="BS209" s="258"/>
      <c r="BT209" s="258"/>
      <c r="BU209" s="258"/>
      <c r="BV209" s="258"/>
      <c r="BW209" s="258"/>
      <c r="BX209" s="258"/>
      <c r="BY209" s="258"/>
      <c r="BZ209" s="258"/>
      <c r="CA209" s="258"/>
      <c r="CB209" s="258"/>
      <c r="CC209" s="258"/>
      <c r="CD209" s="258"/>
      <c r="CE209" s="258"/>
      <c r="CF209" s="258"/>
      <c r="CG209" s="258"/>
      <c r="CH209" s="258"/>
      <c r="CI209" s="258"/>
      <c r="CJ209" s="258"/>
      <c r="CK209" s="258"/>
      <c r="CL209" s="258"/>
      <c r="CM209" s="258"/>
      <c r="CN209" s="258"/>
      <c r="CO209" s="258"/>
      <c r="CP209" s="258"/>
      <c r="CQ209" s="258"/>
      <c r="CR209" s="258"/>
      <c r="CS209" s="258"/>
      <c r="CT209" s="258"/>
      <c r="CU209" s="259"/>
    </row>
    <row r="210" spans="8:99" s="43" customFormat="1" ht="30" customHeight="1" thickBot="1" x14ac:dyDescent="0.25">
      <c r="H210" s="260"/>
      <c r="I210" s="261"/>
      <c r="J210" s="261"/>
      <c r="K210" s="261"/>
      <c r="L210" s="261"/>
      <c r="M210" s="261"/>
      <c r="N210" s="261"/>
      <c r="O210" s="261"/>
      <c r="P210" s="261"/>
      <c r="Q210" s="261"/>
      <c r="R210" s="261"/>
      <c r="S210" s="261"/>
      <c r="T210" s="261"/>
      <c r="U210" s="261"/>
      <c r="V210" s="261"/>
      <c r="W210" s="261"/>
      <c r="X210" s="261"/>
      <c r="Y210" s="261"/>
      <c r="Z210" s="261"/>
      <c r="AA210" s="261"/>
      <c r="AB210" s="261"/>
      <c r="AC210" s="261"/>
      <c r="AD210" s="261"/>
      <c r="AE210" s="261"/>
      <c r="AF210" s="261"/>
      <c r="AG210" s="261"/>
      <c r="AH210" s="261"/>
      <c r="AI210" s="261"/>
      <c r="AJ210" s="261"/>
      <c r="AK210" s="261"/>
      <c r="AL210" s="261"/>
      <c r="AM210" s="261"/>
      <c r="AN210" s="261"/>
      <c r="AO210" s="261"/>
      <c r="AP210" s="261"/>
      <c r="AQ210" s="261"/>
      <c r="AR210" s="261"/>
      <c r="AS210" s="261"/>
      <c r="AT210" s="261"/>
      <c r="AU210" s="261"/>
      <c r="AV210" s="261"/>
      <c r="AW210" s="261"/>
      <c r="AX210" s="261"/>
      <c r="AY210" s="261"/>
      <c r="AZ210" s="261"/>
      <c r="BA210" s="261"/>
      <c r="BB210" s="261"/>
      <c r="BC210" s="261"/>
      <c r="BD210" s="261"/>
      <c r="BE210" s="261"/>
      <c r="BF210" s="261"/>
      <c r="BG210" s="261"/>
      <c r="BH210" s="261"/>
      <c r="BI210" s="261"/>
      <c r="BJ210" s="261"/>
      <c r="BK210" s="261"/>
      <c r="BL210" s="261"/>
      <c r="BM210" s="261"/>
      <c r="BN210" s="261"/>
      <c r="BO210" s="261"/>
      <c r="BP210" s="261"/>
      <c r="BQ210" s="261"/>
      <c r="BR210" s="261"/>
      <c r="BS210" s="261"/>
      <c r="BT210" s="261"/>
      <c r="BU210" s="261"/>
      <c r="BV210" s="261"/>
      <c r="BW210" s="261"/>
      <c r="BX210" s="261"/>
      <c r="BY210" s="261"/>
      <c r="BZ210" s="261"/>
      <c r="CA210" s="261"/>
      <c r="CB210" s="261"/>
      <c r="CC210" s="261"/>
      <c r="CD210" s="261"/>
      <c r="CE210" s="261"/>
      <c r="CF210" s="261"/>
      <c r="CG210" s="261"/>
      <c r="CH210" s="261"/>
      <c r="CI210" s="261"/>
      <c r="CJ210" s="261"/>
      <c r="CK210" s="261"/>
      <c r="CL210" s="261"/>
      <c r="CM210" s="261"/>
      <c r="CN210" s="261"/>
      <c r="CO210" s="261"/>
      <c r="CP210" s="261"/>
      <c r="CQ210" s="261"/>
      <c r="CR210" s="261"/>
      <c r="CS210" s="261"/>
      <c r="CT210" s="261"/>
      <c r="CU210" s="262"/>
    </row>
    <row r="211" spans="8:99" s="43" customFormat="1" ht="30" customHeight="1" x14ac:dyDescent="0.2"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</row>
    <row r="212" spans="8:99" s="43" customFormat="1" ht="36.75" customHeight="1" x14ac:dyDescent="0.2">
      <c r="H212" s="120" t="s">
        <v>121</v>
      </c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0"/>
      <c r="X212" s="120"/>
      <c r="Y212" s="120"/>
      <c r="Z212" s="120"/>
      <c r="AA212" s="120"/>
      <c r="AB212" s="120"/>
      <c r="AC212" s="120"/>
      <c r="AD212" s="120"/>
      <c r="AE212" s="120"/>
      <c r="AF212" s="120"/>
      <c r="AG212" s="120"/>
      <c r="AH212" s="120"/>
      <c r="AI212" s="120"/>
      <c r="AJ212" s="120"/>
      <c r="AK212" s="120"/>
      <c r="AL212" s="120"/>
      <c r="AM212" s="120"/>
      <c r="AN212" s="120"/>
      <c r="AO212" s="120"/>
      <c r="AP212" s="120"/>
      <c r="AQ212" s="120"/>
      <c r="AR212" s="120"/>
      <c r="AS212" s="120"/>
      <c r="AT212" s="120"/>
      <c r="AU212" s="120"/>
      <c r="AV212" s="120"/>
      <c r="AW212" s="120"/>
      <c r="AX212" s="120"/>
      <c r="AY212" s="120"/>
      <c r="AZ212" s="120"/>
      <c r="BA212" s="120"/>
      <c r="BB212" s="120"/>
      <c r="BC212" s="120"/>
      <c r="BD212" s="120"/>
      <c r="BE212" s="120"/>
      <c r="BF212" s="120"/>
      <c r="BG212" s="120"/>
      <c r="BH212" s="120"/>
      <c r="BI212" s="120"/>
      <c r="BJ212" s="120"/>
      <c r="BK212" s="120"/>
      <c r="BL212" s="120"/>
      <c r="BM212" s="120"/>
      <c r="BN212" s="120"/>
      <c r="BO212" s="120"/>
      <c r="BP212" s="120"/>
      <c r="BQ212" s="120"/>
      <c r="BR212" s="120"/>
      <c r="BS212" s="120"/>
      <c r="BT212" s="120"/>
      <c r="BU212" s="120"/>
      <c r="BV212" s="120"/>
      <c r="BW212" s="120"/>
      <c r="BX212" s="120"/>
      <c r="BY212" s="120"/>
      <c r="BZ212" s="120"/>
      <c r="CA212" s="120"/>
      <c r="CB212" s="120"/>
      <c r="CC212" s="120"/>
      <c r="CD212" s="120"/>
      <c r="CE212" s="120"/>
      <c r="CF212" s="120"/>
      <c r="CG212" s="120"/>
      <c r="CH212" s="120"/>
      <c r="CI212" s="120"/>
      <c r="CJ212" s="120"/>
      <c r="CK212" s="120"/>
      <c r="CL212" s="120"/>
      <c r="CM212" s="120"/>
      <c r="CN212" s="120"/>
      <c r="CO212" s="120"/>
      <c r="CP212" s="120"/>
      <c r="CQ212" s="120"/>
      <c r="CR212" s="120"/>
      <c r="CS212" s="120"/>
      <c r="CT212" s="120"/>
      <c r="CU212" s="120"/>
    </row>
    <row r="213" spans="8:99" s="43" customFormat="1" ht="30" customHeight="1" x14ac:dyDescent="0.2"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  <c r="BB213" s="44"/>
      <c r="BC213" s="44"/>
      <c r="BD213" s="44"/>
      <c r="BE213" s="44"/>
      <c r="BF213" s="44"/>
      <c r="BG213" s="44"/>
      <c r="BH213" s="44"/>
      <c r="BI213" s="44"/>
      <c r="BJ213" s="44"/>
      <c r="BK213" s="44"/>
      <c r="BL213" s="44"/>
      <c r="BM213" s="44"/>
      <c r="BN213" s="44"/>
      <c r="BO213" s="44"/>
      <c r="BP213" s="44"/>
      <c r="BQ213" s="44"/>
      <c r="BR213" s="44"/>
      <c r="BS213" s="44"/>
      <c r="BT213" s="44"/>
      <c r="BU213" s="44"/>
      <c r="BV213" s="44"/>
      <c r="BW213" s="44"/>
      <c r="BX213" s="44"/>
      <c r="BY213" s="44"/>
      <c r="BZ213" s="44"/>
      <c r="CA213" s="44"/>
      <c r="CB213" s="44"/>
      <c r="CC213" s="44"/>
      <c r="CD213" s="44"/>
      <c r="CE213" s="44"/>
      <c r="CF213" s="44"/>
      <c r="CG213" s="44"/>
      <c r="CH213" s="44"/>
      <c r="CI213" s="44"/>
      <c r="CJ213" s="44"/>
      <c r="CK213" s="44"/>
      <c r="CL213" s="44"/>
      <c r="CM213" s="44"/>
      <c r="CN213" s="44"/>
      <c r="CO213" s="44"/>
      <c r="CP213" s="44"/>
      <c r="CQ213" s="44"/>
      <c r="CR213" s="44"/>
      <c r="CS213" s="44"/>
      <c r="CT213" s="44"/>
      <c r="CU213" s="44"/>
    </row>
    <row r="214" spans="8:99" s="43" customFormat="1" ht="39.9" customHeight="1" x14ac:dyDescent="0.2">
      <c r="H214" s="269" t="s">
        <v>44</v>
      </c>
      <c r="I214" s="269"/>
      <c r="J214" s="269"/>
      <c r="K214" s="269"/>
      <c r="L214" s="269"/>
      <c r="M214" s="269"/>
      <c r="N214" s="269"/>
      <c r="O214" s="269"/>
      <c r="P214" s="269"/>
      <c r="Q214" s="269"/>
      <c r="R214" s="269"/>
      <c r="S214" s="269"/>
      <c r="T214" s="269"/>
      <c r="U214" s="269"/>
      <c r="V214" s="269"/>
      <c r="W214" s="269"/>
      <c r="X214" s="269"/>
      <c r="Y214" s="269"/>
      <c r="Z214" s="269"/>
      <c r="AA214" s="269"/>
      <c r="AB214" s="269"/>
      <c r="AC214" s="269"/>
      <c r="AD214" s="269"/>
      <c r="AE214" s="269"/>
      <c r="AF214" s="269"/>
      <c r="AG214" s="269"/>
      <c r="AH214" s="269"/>
      <c r="AI214" s="269"/>
      <c r="AJ214" s="269"/>
      <c r="AK214" s="269"/>
      <c r="AL214" s="269"/>
      <c r="AM214" s="269"/>
      <c r="AN214" s="269"/>
      <c r="AO214" s="269"/>
      <c r="AP214" s="269"/>
      <c r="AQ214" s="269"/>
      <c r="AR214" s="269"/>
      <c r="AS214" s="269"/>
      <c r="AT214" s="269"/>
      <c r="AU214" s="269"/>
      <c r="AV214" s="269"/>
      <c r="AW214" s="269"/>
      <c r="AX214" s="269"/>
      <c r="AY214" s="269"/>
      <c r="AZ214" s="269"/>
      <c r="BA214" s="269"/>
      <c r="BB214" s="269"/>
      <c r="BC214" s="269"/>
      <c r="BD214" s="269"/>
      <c r="BE214" s="269"/>
      <c r="BF214" s="269"/>
      <c r="BG214" s="269"/>
      <c r="BH214" s="269"/>
      <c r="BI214" s="269"/>
      <c r="BJ214" s="269"/>
      <c r="BK214" s="269"/>
      <c r="BL214" s="269"/>
      <c r="BM214" s="269"/>
      <c r="BN214" s="269"/>
      <c r="BO214" s="269"/>
      <c r="BP214" s="269"/>
      <c r="BQ214" s="269"/>
      <c r="BR214" s="269"/>
      <c r="BS214" s="269"/>
      <c r="BT214" s="269"/>
      <c r="BU214" s="269"/>
      <c r="BV214" s="269"/>
      <c r="BW214" s="269"/>
      <c r="BX214" s="269"/>
      <c r="BY214" s="269"/>
      <c r="BZ214" s="269"/>
      <c r="CA214" s="269"/>
      <c r="CB214" s="269"/>
      <c r="CC214" s="269"/>
      <c r="CD214" s="269"/>
      <c r="CE214" s="269"/>
      <c r="CF214" s="269"/>
      <c r="CG214" s="269"/>
      <c r="CH214" s="269"/>
      <c r="CI214" s="269"/>
      <c r="CJ214" s="269"/>
      <c r="CK214" s="269"/>
      <c r="CL214" s="269"/>
      <c r="CM214" s="269"/>
      <c r="CN214" s="269"/>
      <c r="CO214" s="269"/>
      <c r="CP214" s="269"/>
      <c r="CQ214" s="269"/>
      <c r="CR214" s="269"/>
      <c r="CS214" s="269"/>
      <c r="CT214" s="269"/>
      <c r="CU214" s="269"/>
    </row>
    <row r="215" spans="8:99" s="43" customFormat="1" ht="18" customHeight="1" x14ac:dyDescent="0.2">
      <c r="H215" s="270" t="s">
        <v>62</v>
      </c>
      <c r="I215" s="270"/>
      <c r="J215" s="270"/>
      <c r="K215" s="270"/>
      <c r="L215" s="270"/>
      <c r="M215" s="270"/>
      <c r="N215" s="270"/>
      <c r="O215" s="270"/>
      <c r="P215" s="270"/>
      <c r="Q215" s="270"/>
      <c r="R215" s="270"/>
      <c r="S215" s="270"/>
      <c r="T215" s="270"/>
      <c r="U215" s="270"/>
      <c r="V215" s="270"/>
      <c r="W215" s="270"/>
      <c r="X215" s="270"/>
      <c r="Y215" s="270"/>
      <c r="Z215" s="270"/>
      <c r="AA215" s="270"/>
      <c r="AB215" s="270"/>
      <c r="AC215" s="270"/>
      <c r="AD215" s="270"/>
      <c r="AE215" s="270"/>
      <c r="AF215" s="270"/>
      <c r="AG215" s="270"/>
      <c r="AH215" s="270"/>
      <c r="AI215" s="270"/>
      <c r="AJ215" s="270"/>
      <c r="AK215" s="270"/>
      <c r="AL215" s="270"/>
      <c r="AM215" s="270"/>
      <c r="AN215" s="270"/>
      <c r="AO215" s="270"/>
      <c r="AP215" s="270"/>
      <c r="AQ215" s="270"/>
      <c r="AR215" s="270"/>
      <c r="AS215" s="270"/>
      <c r="AT215" s="270"/>
      <c r="AU215" s="270"/>
      <c r="AV215" s="270"/>
      <c r="AW215" s="270"/>
      <c r="AX215" s="270"/>
      <c r="AY215" s="270"/>
      <c r="AZ215" s="270"/>
      <c r="BA215" s="270"/>
      <c r="BB215" s="270"/>
      <c r="BC215" s="270"/>
      <c r="BD215" s="270"/>
      <c r="BE215" s="270"/>
      <c r="BF215" s="270"/>
      <c r="BG215" s="270"/>
      <c r="BH215" s="270"/>
      <c r="BI215" s="270"/>
      <c r="BJ215" s="270"/>
      <c r="BK215" s="270"/>
      <c r="BL215" s="270"/>
      <c r="BM215" s="270"/>
      <c r="BN215" s="270"/>
      <c r="BO215" s="270"/>
      <c r="BP215" s="270"/>
      <c r="BQ215" s="270"/>
      <c r="BR215" s="270"/>
      <c r="BS215" s="270"/>
      <c r="BT215" s="270"/>
      <c r="BU215" s="270"/>
      <c r="BV215" s="270"/>
      <c r="BW215" s="270"/>
      <c r="BX215" s="270"/>
      <c r="BY215" s="270"/>
      <c r="BZ215" s="270"/>
      <c r="CA215" s="270"/>
      <c r="CB215" s="270"/>
      <c r="CC215" s="270"/>
      <c r="CD215" s="270"/>
      <c r="CE215" s="270"/>
      <c r="CF215" s="270"/>
      <c r="CG215" s="270"/>
      <c r="CH215" s="270"/>
      <c r="CI215" s="270"/>
      <c r="CJ215" s="270"/>
      <c r="CK215" s="270"/>
      <c r="CL215" s="270"/>
      <c r="CM215" s="270"/>
      <c r="CN215" s="270"/>
      <c r="CO215" s="270"/>
      <c r="CP215" s="270"/>
      <c r="CQ215" s="270"/>
      <c r="CR215" s="270"/>
      <c r="CS215" s="270"/>
      <c r="CT215" s="270"/>
      <c r="CU215" s="270"/>
    </row>
    <row r="216" spans="8:99" s="43" customFormat="1" ht="36" customHeight="1" x14ac:dyDescent="0.2">
      <c r="H216" s="271" t="s">
        <v>1</v>
      </c>
      <c r="I216" s="271"/>
      <c r="J216" s="271"/>
      <c r="K216" s="271"/>
      <c r="L216" s="271"/>
      <c r="M216" s="271"/>
      <c r="N216" s="271"/>
      <c r="O216" s="271"/>
      <c r="P216" s="271"/>
      <c r="Q216" s="271"/>
      <c r="R216" s="271"/>
      <c r="S216" s="250" t="str">
        <f>IF(BQ8="","",BQ8)</f>
        <v/>
      </c>
      <c r="T216" s="251"/>
      <c r="U216" s="251"/>
      <c r="V216" s="251"/>
      <c r="W216" s="251"/>
      <c r="X216" s="251"/>
      <c r="Y216" s="251"/>
      <c r="Z216" s="251"/>
      <c r="AA216" s="251"/>
      <c r="AB216" s="251"/>
      <c r="AC216" s="251"/>
      <c r="AD216" s="251"/>
      <c r="AE216" s="251"/>
      <c r="AF216" s="251"/>
      <c r="AG216" s="251"/>
      <c r="AH216" s="251"/>
      <c r="AI216" s="251"/>
      <c r="AJ216" s="251"/>
      <c r="AK216" s="251"/>
      <c r="AL216" s="251"/>
      <c r="AM216" s="251"/>
      <c r="AN216" s="251"/>
      <c r="AO216" s="251"/>
      <c r="AP216" s="251"/>
      <c r="AQ216" s="251"/>
      <c r="AR216" s="251"/>
      <c r="AS216" s="251"/>
      <c r="AT216" s="251"/>
      <c r="AU216" s="251"/>
      <c r="AV216" s="251"/>
      <c r="AW216" s="251"/>
      <c r="AX216" s="251"/>
      <c r="AY216" s="251"/>
      <c r="AZ216" s="251"/>
      <c r="BA216" s="251"/>
      <c r="BB216" s="251"/>
      <c r="BC216" s="251"/>
      <c r="BD216" s="251"/>
      <c r="BE216" s="251"/>
      <c r="BF216" s="251"/>
      <c r="BG216" s="251"/>
      <c r="BH216" s="251"/>
      <c r="BI216" s="251"/>
      <c r="BJ216" s="252"/>
      <c r="BK216" s="45"/>
      <c r="BL216" s="46"/>
      <c r="BM216" s="45"/>
      <c r="BN216" s="45"/>
      <c r="BO216" s="45"/>
      <c r="BP216" s="45"/>
      <c r="BQ216" s="45"/>
      <c r="BR216" s="45"/>
      <c r="BS216" s="45"/>
      <c r="BT216" s="45"/>
      <c r="BU216" s="45"/>
      <c r="BV216" s="45"/>
      <c r="BW216" s="45"/>
      <c r="BX216" s="45"/>
      <c r="BY216" s="45"/>
      <c r="BZ216" s="45"/>
      <c r="CA216" s="45"/>
      <c r="CB216" s="45"/>
      <c r="CC216" s="45"/>
      <c r="CD216" s="45"/>
      <c r="CE216" s="45"/>
      <c r="CF216" s="45"/>
      <c r="CG216" s="45"/>
      <c r="CH216" s="45"/>
      <c r="CI216" s="45"/>
      <c r="CJ216" s="45"/>
      <c r="CK216" s="45"/>
      <c r="CL216" s="45"/>
      <c r="CM216" s="45"/>
      <c r="CN216" s="45"/>
      <c r="CO216" s="45"/>
      <c r="CP216" s="45"/>
      <c r="CQ216" s="45"/>
      <c r="CR216" s="45"/>
      <c r="CS216" s="45"/>
      <c r="CT216" s="45"/>
      <c r="CU216" s="45"/>
    </row>
    <row r="217" spans="8:99" s="43" customFormat="1" ht="45" customHeight="1" x14ac:dyDescent="0.2">
      <c r="H217" s="45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8"/>
      <c r="AG217" s="48"/>
      <c r="AH217" s="48"/>
      <c r="AI217" s="48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6"/>
      <c r="BM217" s="45"/>
      <c r="BN217" s="45"/>
      <c r="BO217" s="45"/>
      <c r="BP217" s="45"/>
      <c r="BQ217" s="45"/>
      <c r="BR217" s="45"/>
      <c r="BS217" s="45"/>
      <c r="BT217" s="45"/>
      <c r="BU217" s="45"/>
      <c r="BV217" s="45"/>
      <c r="BW217" s="45"/>
      <c r="BX217" s="45"/>
      <c r="BY217" s="45"/>
      <c r="BZ217" s="45"/>
      <c r="CA217" s="45"/>
      <c r="CB217" s="45"/>
      <c r="CC217" s="45"/>
      <c r="CD217" s="45"/>
      <c r="CE217" s="45"/>
      <c r="CF217" s="45"/>
      <c r="CG217" s="45"/>
      <c r="CH217" s="45"/>
      <c r="CI217" s="45"/>
      <c r="CJ217" s="45"/>
      <c r="CK217" s="45"/>
      <c r="CL217" s="45"/>
      <c r="CM217" s="45"/>
      <c r="CN217" s="45"/>
      <c r="CO217" s="45"/>
      <c r="CP217" s="45"/>
      <c r="CQ217" s="45"/>
      <c r="CR217" s="45"/>
      <c r="CS217" s="45"/>
      <c r="CT217" s="45"/>
      <c r="CU217" s="45"/>
    </row>
    <row r="218" spans="8:99" s="43" customFormat="1" ht="16.5" customHeight="1" x14ac:dyDescent="0.2">
      <c r="H218" s="49" t="s">
        <v>45</v>
      </c>
      <c r="I218" s="50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51"/>
      <c r="AZ218" s="51"/>
      <c r="BA218" s="51"/>
      <c r="BB218" s="51"/>
      <c r="BC218" s="51"/>
      <c r="BD218" s="51"/>
      <c r="BE218" s="51"/>
      <c r="BF218" s="51"/>
      <c r="BG218" s="51"/>
      <c r="BH218" s="51"/>
      <c r="BI218" s="51"/>
      <c r="BJ218" s="51"/>
      <c r="BK218" s="52"/>
      <c r="BL218" s="51"/>
      <c r="BM218" s="51"/>
      <c r="BN218" s="51"/>
      <c r="BO218" s="51"/>
      <c r="BP218" s="51"/>
      <c r="BQ218" s="51"/>
      <c r="BR218" s="51"/>
      <c r="BS218" s="51"/>
      <c r="BT218" s="51"/>
      <c r="BU218" s="51"/>
      <c r="BV218" s="51"/>
      <c r="BW218" s="51"/>
      <c r="BX218" s="51"/>
      <c r="BY218" s="51"/>
      <c r="BZ218" s="51"/>
      <c r="CA218" s="51"/>
      <c r="CB218" s="51"/>
      <c r="CC218" s="51"/>
      <c r="CD218" s="51"/>
      <c r="CE218" s="51"/>
      <c r="CF218" s="51"/>
      <c r="CG218" s="51"/>
      <c r="CH218" s="51"/>
      <c r="CI218" s="51"/>
      <c r="CJ218" s="51"/>
      <c r="CK218" s="51"/>
      <c r="CL218" s="51"/>
      <c r="CM218" s="51"/>
      <c r="CN218" s="51"/>
      <c r="CO218" s="51"/>
      <c r="CP218" s="51"/>
      <c r="CQ218" s="51"/>
      <c r="CR218" s="51"/>
      <c r="CS218" s="51"/>
      <c r="CT218" s="51"/>
      <c r="CU218" s="51"/>
    </row>
    <row r="219" spans="8:99" s="43" customFormat="1" ht="36" customHeight="1" x14ac:dyDescent="0.2">
      <c r="H219" s="253" t="s">
        <v>46</v>
      </c>
      <c r="I219" s="253"/>
      <c r="J219" s="253"/>
      <c r="K219" s="253"/>
      <c r="L219" s="253"/>
      <c r="M219" s="253"/>
      <c r="N219" s="253"/>
      <c r="O219" s="253"/>
      <c r="P219" s="253"/>
      <c r="Q219" s="253"/>
      <c r="R219" s="253"/>
      <c r="S219" s="254" t="str">
        <f>IF(W5="","",W5)</f>
        <v/>
      </c>
      <c r="T219" s="255"/>
      <c r="U219" s="255"/>
      <c r="V219" s="255"/>
      <c r="W219" s="255"/>
      <c r="X219" s="255"/>
      <c r="Y219" s="255"/>
      <c r="Z219" s="255"/>
      <c r="AA219" s="255"/>
      <c r="AB219" s="255"/>
      <c r="AC219" s="255"/>
      <c r="AD219" s="255"/>
      <c r="AE219" s="255"/>
      <c r="AF219" s="255"/>
      <c r="AG219" s="255"/>
      <c r="AH219" s="255"/>
      <c r="AI219" s="255"/>
      <c r="AJ219" s="255"/>
      <c r="AK219" s="255"/>
      <c r="AL219" s="255"/>
      <c r="AM219" s="255"/>
      <c r="AN219" s="255"/>
      <c r="AO219" s="255"/>
      <c r="AP219" s="255"/>
      <c r="AQ219" s="255"/>
      <c r="AR219" s="255"/>
      <c r="AS219" s="255"/>
      <c r="AT219" s="255"/>
      <c r="AU219" s="255"/>
      <c r="AV219" s="255"/>
      <c r="AW219" s="255"/>
      <c r="AX219" s="255"/>
      <c r="AY219" s="255"/>
      <c r="AZ219" s="256"/>
      <c r="BA219" s="263" t="s">
        <v>47</v>
      </c>
      <c r="BB219" s="264"/>
      <c r="BC219" s="264"/>
      <c r="BD219" s="264"/>
      <c r="BE219" s="264"/>
      <c r="BF219" s="264"/>
      <c r="BG219" s="264"/>
      <c r="BH219" s="264"/>
      <c r="BI219" s="264"/>
      <c r="BJ219" s="264"/>
      <c r="BK219" s="265"/>
      <c r="BL219" s="266" t="str">
        <f>IF(BB8="","",BB8)</f>
        <v/>
      </c>
      <c r="BM219" s="267"/>
      <c r="BN219" s="267"/>
      <c r="BO219" s="267"/>
      <c r="BP219" s="267"/>
      <c r="BQ219" s="267"/>
      <c r="BR219" s="267"/>
      <c r="BS219" s="267"/>
      <c r="BT219" s="267"/>
      <c r="BU219" s="267"/>
      <c r="BV219" s="267"/>
      <c r="BW219" s="267"/>
      <c r="BX219" s="267"/>
      <c r="BY219" s="267"/>
      <c r="BZ219" s="267"/>
      <c r="CA219" s="267"/>
      <c r="CB219" s="267"/>
      <c r="CC219" s="267"/>
      <c r="CD219" s="267"/>
      <c r="CE219" s="267"/>
      <c r="CF219" s="267"/>
      <c r="CG219" s="267"/>
      <c r="CH219" s="267"/>
      <c r="CI219" s="267"/>
      <c r="CJ219" s="267"/>
      <c r="CK219" s="267"/>
      <c r="CL219" s="267"/>
      <c r="CM219" s="267"/>
      <c r="CN219" s="267"/>
      <c r="CO219" s="267"/>
      <c r="CP219" s="267"/>
      <c r="CQ219" s="267"/>
      <c r="CR219" s="267"/>
      <c r="CS219" s="267"/>
      <c r="CT219" s="267"/>
      <c r="CU219" s="268"/>
    </row>
    <row r="220" spans="8:99" s="43" customFormat="1" ht="32.1" customHeight="1" x14ac:dyDescent="0.2">
      <c r="H220" s="45"/>
      <c r="I220" s="53"/>
      <c r="J220" s="54"/>
      <c r="K220" s="54"/>
      <c r="L220" s="54"/>
      <c r="M220" s="54"/>
      <c r="N220" s="54"/>
      <c r="O220" s="54"/>
      <c r="P220" s="54"/>
      <c r="Q220" s="54"/>
      <c r="R220" s="54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54"/>
      <c r="BA220" s="54"/>
      <c r="BB220" s="54"/>
      <c r="BC220" s="54"/>
      <c r="BD220" s="54"/>
      <c r="BE220" s="54"/>
      <c r="BF220" s="54"/>
      <c r="BG220" s="54"/>
      <c r="BH220" s="54"/>
      <c r="BI220" s="54"/>
      <c r="BJ220" s="54"/>
      <c r="BK220" s="56"/>
      <c r="BL220" s="55"/>
      <c r="BM220" s="55"/>
      <c r="BN220" s="55"/>
      <c r="BO220" s="55"/>
      <c r="BP220" s="55"/>
      <c r="BQ220" s="55"/>
      <c r="BR220" s="55"/>
      <c r="BS220" s="55"/>
      <c r="BT220" s="55"/>
      <c r="BU220" s="55"/>
      <c r="BV220" s="55"/>
      <c r="BW220" s="55"/>
      <c r="BX220" s="55"/>
      <c r="BY220" s="55"/>
      <c r="BZ220" s="55"/>
      <c r="CA220" s="55"/>
      <c r="CB220" s="55"/>
      <c r="CC220" s="55"/>
      <c r="CD220" s="55"/>
      <c r="CE220" s="55"/>
      <c r="CF220" s="55"/>
      <c r="CG220" s="55"/>
      <c r="CH220" s="55"/>
      <c r="CI220" s="55"/>
      <c r="CJ220" s="55"/>
      <c r="CK220" s="55"/>
      <c r="CL220" s="55"/>
      <c r="CM220" s="55"/>
      <c r="CN220" s="55"/>
      <c r="CO220" s="55"/>
      <c r="CP220" s="55"/>
      <c r="CQ220" s="55"/>
      <c r="CR220" s="55"/>
      <c r="CS220" s="55"/>
      <c r="CT220" s="55"/>
      <c r="CU220" s="55"/>
    </row>
    <row r="221" spans="8:99" s="43" customFormat="1" ht="32.1" customHeight="1" x14ac:dyDescent="0.2">
      <c r="H221" s="49" t="s">
        <v>56</v>
      </c>
      <c r="I221" s="50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  <c r="AZ221" s="51"/>
      <c r="BA221" s="51"/>
      <c r="BB221" s="51"/>
      <c r="BC221" s="51"/>
      <c r="BD221" s="51"/>
      <c r="BE221" s="51"/>
      <c r="BF221" s="51"/>
      <c r="BG221" s="51"/>
      <c r="BH221" s="51"/>
      <c r="BI221" s="51"/>
      <c r="BJ221" s="51"/>
      <c r="BK221" s="52"/>
      <c r="BL221" s="51"/>
      <c r="BM221" s="51"/>
      <c r="BN221" s="51"/>
      <c r="BO221" s="51"/>
      <c r="BP221" s="51"/>
      <c r="BQ221" s="51"/>
      <c r="BR221" s="51"/>
      <c r="BS221" s="51"/>
      <c r="BT221" s="51"/>
      <c r="BU221" s="51"/>
      <c r="BV221" s="51"/>
      <c r="BW221" s="51"/>
      <c r="BX221" s="51"/>
      <c r="BY221" s="51"/>
      <c r="BZ221" s="51"/>
      <c r="CA221" s="51"/>
      <c r="CB221" s="51"/>
      <c r="CC221" s="51"/>
      <c r="CD221" s="51"/>
      <c r="CE221" s="51"/>
      <c r="CF221" s="51"/>
      <c r="CG221" s="51"/>
      <c r="CH221" s="51"/>
      <c r="CI221" s="51"/>
      <c r="CJ221" s="51"/>
      <c r="CK221" s="51"/>
      <c r="CL221" s="51"/>
      <c r="CM221" s="51"/>
      <c r="CN221" s="51"/>
      <c r="CO221" s="51"/>
      <c r="CP221" s="51"/>
      <c r="CQ221" s="51"/>
      <c r="CR221" s="51"/>
      <c r="CS221" s="51"/>
      <c r="CT221" s="51"/>
      <c r="CU221" s="51"/>
    </row>
    <row r="222" spans="8:99" s="43" customFormat="1" ht="32.1" customHeight="1" x14ac:dyDescent="0.2">
      <c r="H222" s="214" t="s">
        <v>48</v>
      </c>
      <c r="I222" s="215"/>
      <c r="J222" s="215"/>
      <c r="K222" s="215"/>
      <c r="L222" s="215"/>
      <c r="M222" s="215"/>
      <c r="N222" s="215"/>
      <c r="O222" s="215"/>
      <c r="P222" s="215"/>
      <c r="Q222" s="215"/>
      <c r="R222" s="216"/>
      <c r="S222" s="209"/>
      <c r="T222" s="210"/>
      <c r="U222" s="210"/>
      <c r="V222" s="210"/>
      <c r="W222" s="210"/>
      <c r="X222" s="210"/>
      <c r="Y222" s="210"/>
      <c r="Z222" s="210"/>
      <c r="AA222" s="210"/>
      <c r="AB222" s="210"/>
      <c r="AC222" s="210"/>
      <c r="AD222" s="210"/>
      <c r="AE222" s="210"/>
      <c r="AF222" s="210"/>
      <c r="AG222" s="210"/>
      <c r="AH222" s="210"/>
      <c r="AI222" s="210"/>
      <c r="AJ222" s="210"/>
      <c r="AK222" s="210"/>
      <c r="AL222" s="210"/>
      <c r="AM222" s="210"/>
      <c r="AN222" s="210"/>
      <c r="AO222" s="210"/>
      <c r="AP222" s="210"/>
      <c r="AQ222" s="210"/>
      <c r="AR222" s="210"/>
      <c r="AS222" s="210"/>
      <c r="AT222" s="210"/>
      <c r="AU222" s="210"/>
      <c r="AV222" s="210"/>
      <c r="AW222" s="210"/>
      <c r="AX222" s="210"/>
      <c r="AY222" s="210"/>
      <c r="AZ222" s="211"/>
      <c r="BA222" s="206" t="s">
        <v>49</v>
      </c>
      <c r="BB222" s="207"/>
      <c r="BC222" s="207"/>
      <c r="BD222" s="207"/>
      <c r="BE222" s="207"/>
      <c r="BF222" s="207"/>
      <c r="BG222" s="207"/>
      <c r="BH222" s="207"/>
      <c r="BI222" s="207"/>
      <c r="BJ222" s="207"/>
      <c r="BK222" s="208"/>
      <c r="BL222" s="209"/>
      <c r="BM222" s="210"/>
      <c r="BN222" s="210"/>
      <c r="BO222" s="210"/>
      <c r="BP222" s="210"/>
      <c r="BQ222" s="210"/>
      <c r="BR222" s="210"/>
      <c r="BS222" s="210"/>
      <c r="BT222" s="210"/>
      <c r="BU222" s="210"/>
      <c r="BV222" s="210"/>
      <c r="BW222" s="210"/>
      <c r="BX222" s="210"/>
      <c r="BY222" s="210"/>
      <c r="BZ222" s="210"/>
      <c r="CA222" s="210"/>
      <c r="CB222" s="210"/>
      <c r="CC222" s="210"/>
      <c r="CD222" s="210"/>
      <c r="CE222" s="210"/>
      <c r="CF222" s="210"/>
      <c r="CG222" s="210"/>
      <c r="CH222" s="210"/>
      <c r="CI222" s="210"/>
      <c r="CJ222" s="210"/>
      <c r="CK222" s="210"/>
      <c r="CL222" s="210"/>
      <c r="CM222" s="210"/>
      <c r="CN222" s="210"/>
      <c r="CO222" s="210"/>
      <c r="CP222" s="210"/>
      <c r="CQ222" s="210"/>
      <c r="CR222" s="210"/>
      <c r="CS222" s="210"/>
      <c r="CT222" s="210"/>
      <c r="CU222" s="211"/>
    </row>
    <row r="223" spans="8:99" s="43" customFormat="1" ht="32.1" customHeight="1" x14ac:dyDescent="0.2">
      <c r="H223" s="206" t="s">
        <v>50</v>
      </c>
      <c r="I223" s="207"/>
      <c r="J223" s="207"/>
      <c r="K223" s="207"/>
      <c r="L223" s="207"/>
      <c r="M223" s="207"/>
      <c r="N223" s="207"/>
      <c r="O223" s="207"/>
      <c r="P223" s="207"/>
      <c r="Q223" s="207"/>
      <c r="R223" s="208"/>
      <c r="S223" s="209"/>
      <c r="T223" s="210"/>
      <c r="U223" s="210"/>
      <c r="V223" s="210"/>
      <c r="W223" s="210"/>
      <c r="X223" s="210"/>
      <c r="Y223" s="210"/>
      <c r="Z223" s="210"/>
      <c r="AA223" s="210"/>
      <c r="AB223" s="210"/>
      <c r="AC223" s="210"/>
      <c r="AD223" s="210"/>
      <c r="AE223" s="210"/>
      <c r="AF223" s="210"/>
      <c r="AG223" s="210"/>
      <c r="AH223" s="210"/>
      <c r="AI223" s="210"/>
      <c r="AJ223" s="210"/>
      <c r="AK223" s="210"/>
      <c r="AL223" s="210"/>
      <c r="AM223" s="210"/>
      <c r="AN223" s="210"/>
      <c r="AO223" s="210"/>
      <c r="AP223" s="210"/>
      <c r="AQ223" s="210"/>
      <c r="AR223" s="210"/>
      <c r="AS223" s="210"/>
      <c r="AT223" s="210"/>
      <c r="AU223" s="210"/>
      <c r="AV223" s="210"/>
      <c r="AW223" s="210"/>
      <c r="AX223" s="210"/>
      <c r="AY223" s="210"/>
      <c r="AZ223" s="211"/>
      <c r="BA223" s="214" t="s">
        <v>51</v>
      </c>
      <c r="BB223" s="215"/>
      <c r="BC223" s="215"/>
      <c r="BD223" s="215"/>
      <c r="BE223" s="215"/>
      <c r="BF223" s="215"/>
      <c r="BG223" s="215"/>
      <c r="BH223" s="215"/>
      <c r="BI223" s="215"/>
      <c r="BJ223" s="215"/>
      <c r="BK223" s="216"/>
      <c r="BL223" s="209"/>
      <c r="BM223" s="210"/>
      <c r="BN223" s="210"/>
      <c r="BO223" s="210"/>
      <c r="BP223" s="210"/>
      <c r="BQ223" s="210"/>
      <c r="BR223" s="210"/>
      <c r="BS223" s="210"/>
      <c r="BT223" s="210"/>
      <c r="BU223" s="210"/>
      <c r="BV223" s="210"/>
      <c r="BW223" s="210"/>
      <c r="BX223" s="210"/>
      <c r="BY223" s="210"/>
      <c r="BZ223" s="210"/>
      <c r="CA223" s="210"/>
      <c r="CB223" s="210"/>
      <c r="CC223" s="210"/>
      <c r="CD223" s="210"/>
      <c r="CE223" s="210"/>
      <c r="CF223" s="210"/>
      <c r="CG223" s="210"/>
      <c r="CH223" s="210"/>
      <c r="CI223" s="210"/>
      <c r="CJ223" s="210"/>
      <c r="CK223" s="210"/>
      <c r="CL223" s="210"/>
      <c r="CM223" s="210"/>
      <c r="CN223" s="210"/>
      <c r="CO223" s="210"/>
      <c r="CP223" s="210"/>
      <c r="CQ223" s="210"/>
      <c r="CR223" s="210"/>
      <c r="CS223" s="210"/>
      <c r="CT223" s="210"/>
      <c r="CU223" s="211"/>
    </row>
    <row r="224" spans="8:99" s="43" customFormat="1" ht="32.1" customHeight="1" x14ac:dyDescent="0.2">
      <c r="H224" s="221" t="s">
        <v>52</v>
      </c>
      <c r="I224" s="222"/>
      <c r="J224" s="222"/>
      <c r="K224" s="222"/>
      <c r="L224" s="222"/>
      <c r="M224" s="222"/>
      <c r="N224" s="222"/>
      <c r="O224" s="222"/>
      <c r="P224" s="222"/>
      <c r="Q224" s="222"/>
      <c r="R224" s="223"/>
      <c r="S224" s="230" t="s">
        <v>95</v>
      </c>
      <c r="T224" s="231"/>
      <c r="U224" s="231"/>
      <c r="V224" s="232"/>
      <c r="W224" s="232"/>
      <c r="X224" s="232"/>
      <c r="Y224" s="232"/>
      <c r="Z224" s="232"/>
      <c r="AA224" s="232"/>
      <c r="AB224" s="232"/>
      <c r="AC224" s="232"/>
      <c r="AD224" s="232"/>
      <c r="AE224" s="232"/>
      <c r="AF224" s="231" t="s">
        <v>96</v>
      </c>
      <c r="AG224" s="231"/>
      <c r="AH224" s="231"/>
      <c r="AI224" s="232"/>
      <c r="AJ224" s="232"/>
      <c r="AK224" s="232"/>
      <c r="AL224" s="232"/>
      <c r="AM224" s="232"/>
      <c r="AN224" s="232"/>
      <c r="AO224" s="232"/>
      <c r="AP224" s="232"/>
      <c r="AQ224" s="232"/>
      <c r="AR224" s="232"/>
      <c r="AS224" s="57"/>
      <c r="AT224" s="57"/>
      <c r="AU224" s="57"/>
      <c r="AV224" s="57"/>
      <c r="AW224" s="57"/>
      <c r="AX224" s="57"/>
      <c r="AY224" s="57"/>
      <c r="AZ224" s="57"/>
      <c r="BA224" s="58"/>
      <c r="BB224" s="58"/>
      <c r="BC224" s="58"/>
      <c r="BD224" s="58"/>
      <c r="BE224" s="58"/>
      <c r="BF224" s="58"/>
      <c r="BG224" s="58"/>
      <c r="BH224" s="58"/>
      <c r="BI224" s="58"/>
      <c r="BJ224" s="58"/>
      <c r="BK224" s="58"/>
      <c r="BL224" s="58"/>
      <c r="BM224" s="58"/>
      <c r="BN224" s="58"/>
      <c r="BO224" s="58"/>
      <c r="BP224" s="58"/>
      <c r="BQ224" s="58"/>
      <c r="BR224" s="58"/>
      <c r="BS224" s="58"/>
      <c r="BT224" s="58"/>
      <c r="BU224" s="58"/>
      <c r="BV224" s="58"/>
      <c r="BW224" s="58"/>
      <c r="BX224" s="58"/>
      <c r="BY224" s="58"/>
      <c r="BZ224" s="58"/>
      <c r="CA224" s="58"/>
      <c r="CB224" s="58"/>
      <c r="CC224" s="58"/>
      <c r="CD224" s="58"/>
      <c r="CE224" s="58"/>
      <c r="CF224" s="58"/>
      <c r="CG224" s="58"/>
      <c r="CH224" s="58"/>
      <c r="CI224" s="58"/>
      <c r="CJ224" s="58"/>
      <c r="CK224" s="58"/>
      <c r="CL224" s="58"/>
      <c r="CM224" s="58"/>
      <c r="CN224" s="59"/>
      <c r="CO224" s="59"/>
      <c r="CP224" s="59"/>
      <c r="CQ224" s="59"/>
      <c r="CR224" s="59"/>
      <c r="CS224" s="59"/>
      <c r="CT224" s="59"/>
      <c r="CU224" s="60"/>
    </row>
    <row r="225" spans="8:99" s="43" customFormat="1" ht="32.1" customHeight="1" x14ac:dyDescent="0.25">
      <c r="H225" s="224"/>
      <c r="I225" s="225"/>
      <c r="J225" s="225"/>
      <c r="K225" s="225"/>
      <c r="L225" s="225"/>
      <c r="M225" s="225"/>
      <c r="N225" s="225"/>
      <c r="O225" s="225"/>
      <c r="P225" s="225"/>
      <c r="Q225" s="225"/>
      <c r="R225" s="226"/>
      <c r="S225" s="217"/>
      <c r="T225" s="218"/>
      <c r="U225" s="218"/>
      <c r="V225" s="218"/>
      <c r="W225" s="218"/>
      <c r="X225" s="218"/>
      <c r="Y225" s="218"/>
      <c r="Z225" s="218"/>
      <c r="AA225" s="218"/>
      <c r="AB225" s="218"/>
      <c r="AC225" s="218"/>
      <c r="AD225" s="218"/>
      <c r="AE225" s="218"/>
      <c r="AF225" s="219" t="s">
        <v>97</v>
      </c>
      <c r="AG225" s="219"/>
      <c r="AH225" s="219"/>
      <c r="AI225" s="219"/>
      <c r="AJ225" s="218"/>
      <c r="AK225" s="218"/>
      <c r="AL225" s="218"/>
      <c r="AM225" s="218"/>
      <c r="AN225" s="218"/>
      <c r="AO225" s="218"/>
      <c r="AP225" s="218"/>
      <c r="AQ225" s="218"/>
      <c r="AR225" s="218"/>
      <c r="AS225" s="218"/>
      <c r="AT225" s="218"/>
      <c r="AU225" s="218"/>
      <c r="AV225" s="218"/>
      <c r="AW225" s="218"/>
      <c r="AX225" s="219" t="s">
        <v>98</v>
      </c>
      <c r="AY225" s="219"/>
      <c r="AZ225" s="219"/>
      <c r="BA225" s="219"/>
      <c r="BB225" s="233"/>
      <c r="BC225" s="233"/>
      <c r="BD225" s="233"/>
      <c r="BE225" s="233"/>
      <c r="BF225" s="233"/>
      <c r="BG225" s="233"/>
      <c r="BH225" s="233"/>
      <c r="BI225" s="233"/>
      <c r="BJ225" s="233"/>
      <c r="BK225" s="233"/>
      <c r="BL225" s="233"/>
      <c r="BM225" s="233"/>
      <c r="BN225" s="233"/>
      <c r="BO225" s="233"/>
      <c r="BP225" s="233"/>
      <c r="BQ225" s="233"/>
      <c r="BR225" s="233"/>
      <c r="BS225" s="233"/>
      <c r="BT225" s="233"/>
      <c r="BU225" s="233"/>
      <c r="BV225" s="233"/>
      <c r="BW225" s="233"/>
      <c r="BX225" s="233"/>
      <c r="BY225" s="233"/>
      <c r="BZ225" s="233"/>
      <c r="CA225" s="233"/>
      <c r="CB225" s="233"/>
      <c r="CC225" s="233"/>
      <c r="CD225" s="233"/>
      <c r="CE225" s="233"/>
      <c r="CF225" s="233"/>
      <c r="CG225" s="233"/>
      <c r="CH225" s="233"/>
      <c r="CI225" s="233"/>
      <c r="CJ225" s="233"/>
      <c r="CK225" s="233"/>
      <c r="CL225" s="233"/>
      <c r="CM225" s="233"/>
      <c r="CN225" s="233"/>
      <c r="CO225" s="233"/>
      <c r="CP225" s="233"/>
      <c r="CQ225" s="233"/>
      <c r="CR225" s="233"/>
      <c r="CS225" s="233"/>
      <c r="CT225" s="233"/>
      <c r="CU225" s="234"/>
    </row>
    <row r="226" spans="8:99" s="43" customFormat="1" ht="32.1" customHeight="1" x14ac:dyDescent="0.2">
      <c r="H226" s="224"/>
      <c r="I226" s="225"/>
      <c r="J226" s="225"/>
      <c r="K226" s="225"/>
      <c r="L226" s="225"/>
      <c r="M226" s="225"/>
      <c r="N226" s="225"/>
      <c r="O226" s="225"/>
      <c r="P226" s="225"/>
      <c r="Q226" s="225"/>
      <c r="R226" s="226"/>
      <c r="S226" s="235" t="s">
        <v>53</v>
      </c>
      <c r="T226" s="236"/>
      <c r="U226" s="236"/>
      <c r="V226" s="236"/>
      <c r="W226" s="236"/>
      <c r="X226" s="236"/>
      <c r="Y226" s="236"/>
      <c r="Z226" s="236"/>
      <c r="AA226" s="236"/>
      <c r="AB226" s="236"/>
      <c r="AC226" s="236"/>
      <c r="AD226" s="236"/>
      <c r="AE226" s="236"/>
      <c r="AF226" s="236"/>
      <c r="AG226" s="236"/>
      <c r="AH226" s="236"/>
      <c r="AI226" s="236"/>
      <c r="AJ226" s="236"/>
      <c r="AK226" s="236"/>
      <c r="AL226" s="236"/>
      <c r="AM226" s="236"/>
      <c r="AN226" s="236"/>
      <c r="AO226" s="236"/>
      <c r="AP226" s="236"/>
      <c r="AQ226" s="236"/>
      <c r="AR226" s="236"/>
      <c r="AS226" s="236"/>
      <c r="AT226" s="236"/>
      <c r="AU226" s="236"/>
      <c r="AV226" s="236"/>
      <c r="AW226" s="236"/>
      <c r="AX226" s="236"/>
      <c r="AY226" s="236"/>
      <c r="AZ226" s="236"/>
      <c r="BA226" s="236"/>
      <c r="BB226" s="236"/>
      <c r="BC226" s="236"/>
      <c r="BD226" s="236"/>
      <c r="BE226" s="236"/>
      <c r="BF226" s="236"/>
      <c r="BG226" s="236"/>
      <c r="BH226" s="236"/>
      <c r="BI226" s="236"/>
      <c r="BJ226" s="236"/>
      <c r="BK226" s="236"/>
      <c r="BL226" s="236"/>
      <c r="BM226" s="236"/>
      <c r="BN226" s="236"/>
      <c r="BO226" s="236"/>
      <c r="BP226" s="236"/>
      <c r="BQ226" s="236"/>
      <c r="BR226" s="236"/>
      <c r="BS226" s="236"/>
      <c r="BT226" s="236"/>
      <c r="BU226" s="236"/>
      <c r="BV226" s="236"/>
      <c r="BW226" s="236"/>
      <c r="BX226" s="236"/>
      <c r="BY226" s="236"/>
      <c r="BZ226" s="236"/>
      <c r="CA226" s="236"/>
      <c r="CB226" s="236"/>
      <c r="CC226" s="236"/>
      <c r="CD226" s="236"/>
      <c r="CE226" s="236"/>
      <c r="CF226" s="236"/>
      <c r="CG226" s="236"/>
      <c r="CH226" s="236"/>
      <c r="CI226" s="236"/>
      <c r="CJ226" s="236"/>
      <c r="CK226" s="236"/>
      <c r="CL226" s="236"/>
      <c r="CM226" s="236"/>
      <c r="CN226" s="236"/>
      <c r="CO226" s="236"/>
      <c r="CP226" s="236"/>
      <c r="CQ226" s="236"/>
      <c r="CR226" s="236"/>
      <c r="CS226" s="236"/>
      <c r="CT226" s="236"/>
      <c r="CU226" s="237"/>
    </row>
    <row r="227" spans="8:99" s="43" customFormat="1" ht="32.1" customHeight="1" x14ac:dyDescent="0.25">
      <c r="H227" s="227"/>
      <c r="I227" s="228"/>
      <c r="J227" s="228"/>
      <c r="K227" s="228"/>
      <c r="L227" s="228"/>
      <c r="M227" s="228"/>
      <c r="N227" s="228"/>
      <c r="O227" s="228"/>
      <c r="P227" s="228"/>
      <c r="Q227" s="228"/>
      <c r="R227" s="229"/>
      <c r="S227" s="238"/>
      <c r="T227" s="239"/>
      <c r="U227" s="239"/>
      <c r="V227" s="239"/>
      <c r="W227" s="239"/>
      <c r="X227" s="239"/>
      <c r="Y227" s="239"/>
      <c r="Z227" s="239"/>
      <c r="AA227" s="239"/>
      <c r="AB227" s="239"/>
      <c r="AC227" s="239"/>
      <c r="AD227" s="239"/>
      <c r="AE227" s="239"/>
      <c r="AF227" s="239"/>
      <c r="AG227" s="239"/>
      <c r="AH227" s="239"/>
      <c r="AI227" s="239"/>
      <c r="AJ227" s="239"/>
      <c r="AK227" s="239"/>
      <c r="AL227" s="239"/>
      <c r="AM227" s="239"/>
      <c r="AN227" s="239"/>
      <c r="AO227" s="239"/>
      <c r="AP227" s="239"/>
      <c r="AQ227" s="239"/>
      <c r="AR227" s="239"/>
      <c r="AS227" s="239"/>
      <c r="AT227" s="239"/>
      <c r="AU227" s="239"/>
      <c r="AV227" s="239"/>
      <c r="AW227" s="239"/>
      <c r="AX227" s="239"/>
      <c r="AY227" s="239"/>
      <c r="AZ227" s="239"/>
      <c r="BA227" s="239"/>
      <c r="BB227" s="239"/>
      <c r="BC227" s="239"/>
      <c r="BD227" s="239"/>
      <c r="BE227" s="239"/>
      <c r="BF227" s="239"/>
      <c r="BG227" s="239"/>
      <c r="BH227" s="239"/>
      <c r="BI227" s="239"/>
      <c r="BJ227" s="239"/>
      <c r="BK227" s="239"/>
      <c r="BL227" s="239"/>
      <c r="BM227" s="239"/>
      <c r="BN227" s="239"/>
      <c r="BO227" s="239"/>
      <c r="BP227" s="239"/>
      <c r="BQ227" s="239"/>
      <c r="BR227" s="239"/>
      <c r="BS227" s="239"/>
      <c r="BT227" s="239"/>
      <c r="BU227" s="239"/>
      <c r="BV227" s="239"/>
      <c r="BW227" s="239"/>
      <c r="BX227" s="239"/>
      <c r="BY227" s="239"/>
      <c r="BZ227" s="239"/>
      <c r="CA227" s="239"/>
      <c r="CB227" s="239"/>
      <c r="CC227" s="239"/>
      <c r="CD227" s="239"/>
      <c r="CE227" s="239"/>
      <c r="CF227" s="239"/>
      <c r="CG227" s="239"/>
      <c r="CH227" s="239"/>
      <c r="CI227" s="239"/>
      <c r="CJ227" s="239"/>
      <c r="CK227" s="239"/>
      <c r="CL227" s="239"/>
      <c r="CM227" s="239"/>
      <c r="CN227" s="239"/>
      <c r="CO227" s="239"/>
      <c r="CP227" s="239"/>
      <c r="CQ227" s="239"/>
      <c r="CR227" s="239"/>
      <c r="CS227" s="239"/>
      <c r="CT227" s="239"/>
      <c r="CU227" s="240"/>
    </row>
    <row r="228" spans="8:99" s="43" customFormat="1" ht="32.1" customHeight="1" x14ac:dyDescent="0.2">
      <c r="H228" s="214" t="s">
        <v>54</v>
      </c>
      <c r="I228" s="215"/>
      <c r="J228" s="215"/>
      <c r="K228" s="215"/>
      <c r="L228" s="215"/>
      <c r="M228" s="215"/>
      <c r="N228" s="215"/>
      <c r="O228" s="215"/>
      <c r="P228" s="215"/>
      <c r="Q228" s="215"/>
      <c r="R228" s="216"/>
      <c r="S228" s="248" t="s">
        <v>99</v>
      </c>
      <c r="T228" s="249"/>
      <c r="U228" s="212"/>
      <c r="V228" s="212"/>
      <c r="W228" s="212"/>
      <c r="X228" s="212"/>
      <c r="Y228" s="212"/>
      <c r="Z228" s="212"/>
      <c r="AA228" s="212"/>
      <c r="AB228" s="212"/>
      <c r="AC228" s="220" t="s">
        <v>100</v>
      </c>
      <c r="AD228" s="220"/>
      <c r="AE228" s="212"/>
      <c r="AF228" s="212"/>
      <c r="AG228" s="212"/>
      <c r="AH228" s="212"/>
      <c r="AI228" s="212"/>
      <c r="AJ228" s="212"/>
      <c r="AK228" s="212"/>
      <c r="AL228" s="212"/>
      <c r="AM228" s="212"/>
      <c r="AN228" s="212"/>
      <c r="AO228" s="220" t="s">
        <v>96</v>
      </c>
      <c r="AP228" s="220"/>
      <c r="AQ228" s="212"/>
      <c r="AR228" s="212"/>
      <c r="AS228" s="212"/>
      <c r="AT228" s="212"/>
      <c r="AU228" s="212"/>
      <c r="AV228" s="212"/>
      <c r="AW228" s="212"/>
      <c r="AX228" s="212"/>
      <c r="AY228" s="212"/>
      <c r="AZ228" s="213"/>
      <c r="BA228" s="214" t="s">
        <v>55</v>
      </c>
      <c r="BB228" s="215"/>
      <c r="BC228" s="215"/>
      <c r="BD228" s="215"/>
      <c r="BE228" s="215"/>
      <c r="BF228" s="215"/>
      <c r="BG228" s="215"/>
      <c r="BH228" s="215"/>
      <c r="BI228" s="215"/>
      <c r="BJ228" s="215"/>
      <c r="BK228" s="216"/>
      <c r="BL228" s="248" t="s">
        <v>99</v>
      </c>
      <c r="BM228" s="249"/>
      <c r="BN228" s="212"/>
      <c r="BO228" s="212"/>
      <c r="BP228" s="212"/>
      <c r="BQ228" s="212"/>
      <c r="BR228" s="212"/>
      <c r="BS228" s="212"/>
      <c r="BT228" s="212"/>
      <c r="BU228" s="212"/>
      <c r="BV228" s="220" t="s">
        <v>100</v>
      </c>
      <c r="BW228" s="220"/>
      <c r="BX228" s="212"/>
      <c r="BY228" s="212"/>
      <c r="BZ228" s="212"/>
      <c r="CA228" s="212"/>
      <c r="CB228" s="212"/>
      <c r="CC228" s="212"/>
      <c r="CD228" s="212"/>
      <c r="CE228" s="212"/>
      <c r="CF228" s="212"/>
      <c r="CG228" s="212"/>
      <c r="CH228" s="220" t="s">
        <v>96</v>
      </c>
      <c r="CI228" s="220"/>
      <c r="CJ228" s="212"/>
      <c r="CK228" s="212"/>
      <c r="CL228" s="212"/>
      <c r="CM228" s="212"/>
      <c r="CN228" s="212"/>
      <c r="CO228" s="212"/>
      <c r="CP228" s="212"/>
      <c r="CQ228" s="212"/>
      <c r="CR228" s="212"/>
      <c r="CS228" s="212"/>
      <c r="CT228" s="61"/>
      <c r="CU228" s="62"/>
    </row>
    <row r="229" spans="8:99" s="43" customFormat="1" ht="31.5" customHeight="1" x14ac:dyDescent="0.2">
      <c r="H229" s="244" t="s">
        <v>101</v>
      </c>
      <c r="I229" s="245"/>
      <c r="J229" s="245"/>
      <c r="K229" s="245"/>
      <c r="L229" s="245"/>
      <c r="M229" s="245"/>
      <c r="N229" s="245"/>
      <c r="O229" s="245"/>
      <c r="P229" s="245"/>
      <c r="Q229" s="245"/>
      <c r="R229" s="246"/>
      <c r="S229" s="247"/>
      <c r="T229" s="242"/>
      <c r="U229" s="242"/>
      <c r="V229" s="242"/>
      <c r="W229" s="242"/>
      <c r="X229" s="242"/>
      <c r="Y229" s="242"/>
      <c r="Z229" s="242"/>
      <c r="AA229" s="242"/>
      <c r="AB229" s="242"/>
      <c r="AC229" s="242"/>
      <c r="AD229" s="242"/>
      <c r="AE229" s="242"/>
      <c r="AF229" s="242"/>
      <c r="AG229" s="242"/>
      <c r="AH229" s="242"/>
      <c r="AI229" s="242"/>
      <c r="AJ229" s="242"/>
      <c r="AK229" s="242"/>
      <c r="AL229" s="242"/>
      <c r="AM229" s="242"/>
      <c r="AN229" s="242"/>
      <c r="AO229" s="242"/>
      <c r="AP229" s="242"/>
      <c r="AQ229" s="242"/>
      <c r="AR229" s="242"/>
      <c r="AS229" s="242"/>
      <c r="AT229" s="242"/>
      <c r="AU229" s="242"/>
      <c r="AV229" s="242"/>
      <c r="AW229" s="242"/>
      <c r="AX229" s="242"/>
      <c r="AY229" s="242"/>
      <c r="AZ229" s="242"/>
      <c r="BA229" s="242"/>
      <c r="BB229" s="241" t="s">
        <v>102</v>
      </c>
      <c r="BC229" s="241"/>
      <c r="BD229" s="241"/>
      <c r="BE229" s="242"/>
      <c r="BF229" s="242"/>
      <c r="BG229" s="242"/>
      <c r="BH229" s="242"/>
      <c r="BI229" s="242"/>
      <c r="BJ229" s="242"/>
      <c r="BK229" s="242"/>
      <c r="BL229" s="242"/>
      <c r="BM229" s="242"/>
      <c r="BN229" s="242"/>
      <c r="BO229" s="242"/>
      <c r="BP229" s="242"/>
      <c r="BQ229" s="242"/>
      <c r="BR229" s="242"/>
      <c r="BS229" s="242"/>
      <c r="BT229" s="242"/>
      <c r="BU229" s="242"/>
      <c r="BV229" s="242"/>
      <c r="BW229" s="242"/>
      <c r="BX229" s="242"/>
      <c r="BY229" s="242"/>
      <c r="BZ229" s="242"/>
      <c r="CA229" s="242"/>
      <c r="CB229" s="242"/>
      <c r="CC229" s="242"/>
      <c r="CD229" s="242"/>
      <c r="CE229" s="242"/>
      <c r="CF229" s="242"/>
      <c r="CG229" s="242"/>
      <c r="CH229" s="242"/>
      <c r="CI229" s="242"/>
      <c r="CJ229" s="242"/>
      <c r="CK229" s="242"/>
      <c r="CL229" s="242"/>
      <c r="CM229" s="242"/>
      <c r="CN229" s="242"/>
      <c r="CO229" s="242"/>
      <c r="CP229" s="242"/>
      <c r="CQ229" s="242"/>
      <c r="CR229" s="242"/>
      <c r="CS229" s="242"/>
      <c r="CT229" s="242"/>
      <c r="CU229" s="243"/>
    </row>
    <row r="230" spans="8:99" s="43" customFormat="1" ht="15.75" customHeight="1" x14ac:dyDescent="0.2">
      <c r="H230" s="45"/>
      <c r="I230" s="53"/>
      <c r="J230" s="54"/>
      <c r="K230" s="54"/>
      <c r="L230" s="54"/>
      <c r="M230" s="54"/>
      <c r="N230" s="54"/>
      <c r="O230" s="54"/>
      <c r="P230" s="54"/>
      <c r="Q230" s="54"/>
      <c r="R230" s="54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  <c r="AV230" s="55"/>
      <c r="AW230" s="55"/>
      <c r="AX230" s="55"/>
      <c r="AY230" s="55"/>
      <c r="AZ230" s="54"/>
      <c r="BA230" s="54"/>
      <c r="BB230" s="54"/>
      <c r="BC230" s="54"/>
      <c r="BD230" s="54"/>
      <c r="BE230" s="54"/>
      <c r="BF230" s="54"/>
      <c r="BG230" s="54"/>
      <c r="BH230" s="54"/>
      <c r="BI230" s="54"/>
      <c r="BJ230" s="54"/>
      <c r="BK230" s="56"/>
      <c r="BL230" s="55"/>
      <c r="BM230" s="55"/>
      <c r="BN230" s="55"/>
      <c r="BO230" s="55"/>
      <c r="BP230" s="55"/>
      <c r="BQ230" s="55"/>
      <c r="BR230" s="55"/>
      <c r="BS230" s="55"/>
      <c r="BT230" s="55"/>
      <c r="BU230" s="55"/>
      <c r="BV230" s="55"/>
      <c r="BW230" s="55"/>
      <c r="BX230" s="55"/>
      <c r="BY230" s="55"/>
      <c r="BZ230" s="55"/>
      <c r="CA230" s="55"/>
      <c r="CB230" s="55"/>
      <c r="CC230" s="55"/>
      <c r="CD230" s="55"/>
      <c r="CE230" s="55"/>
      <c r="CF230" s="55"/>
      <c r="CG230" s="55"/>
      <c r="CH230" s="55"/>
      <c r="CI230" s="55"/>
      <c r="CJ230" s="55"/>
      <c r="CK230" s="55"/>
      <c r="CL230" s="55"/>
      <c r="CM230" s="55"/>
      <c r="CN230" s="55"/>
      <c r="CO230" s="55"/>
      <c r="CP230" s="55"/>
      <c r="CQ230" s="55"/>
      <c r="CR230" s="55"/>
      <c r="CS230" s="55"/>
      <c r="CT230" s="55"/>
      <c r="CU230" s="55"/>
    </row>
    <row r="231" spans="8:99" s="43" customFormat="1" ht="15.75" customHeight="1" x14ac:dyDescent="0.2">
      <c r="H231" s="63" t="s">
        <v>60</v>
      </c>
      <c r="I231" s="53"/>
      <c r="J231" s="54"/>
      <c r="K231" s="54"/>
      <c r="L231" s="54"/>
      <c r="M231" s="54"/>
      <c r="N231" s="54"/>
      <c r="O231" s="54"/>
      <c r="P231" s="54"/>
      <c r="Q231" s="54"/>
      <c r="R231" s="54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5"/>
      <c r="AV231" s="55"/>
      <c r="AW231" s="55"/>
      <c r="AX231" s="55"/>
      <c r="AY231" s="55"/>
      <c r="AZ231" s="54"/>
      <c r="BA231" s="54"/>
      <c r="BB231" s="54"/>
      <c r="BC231" s="54"/>
      <c r="BD231" s="54"/>
      <c r="BE231" s="54"/>
      <c r="BF231" s="54"/>
      <c r="BG231" s="54"/>
      <c r="BH231" s="54"/>
      <c r="BI231" s="54"/>
      <c r="BJ231" s="54"/>
      <c r="BK231" s="56"/>
      <c r="BL231" s="55"/>
      <c r="BM231" s="55"/>
      <c r="BN231" s="55"/>
      <c r="BO231" s="55"/>
      <c r="BP231" s="55"/>
      <c r="BQ231" s="55"/>
      <c r="BR231" s="55"/>
      <c r="BS231" s="55"/>
      <c r="BT231" s="55"/>
      <c r="BU231" s="55"/>
      <c r="BV231" s="55"/>
      <c r="BW231" s="55"/>
      <c r="BX231" s="55"/>
      <c r="BY231" s="55"/>
      <c r="BZ231" s="55"/>
      <c r="CA231" s="55"/>
      <c r="CB231" s="55"/>
      <c r="CC231" s="55"/>
      <c r="CD231" s="55"/>
      <c r="CE231" s="55"/>
      <c r="CF231" s="55"/>
      <c r="CG231" s="55"/>
      <c r="CH231" s="55"/>
      <c r="CI231" s="55"/>
      <c r="CJ231" s="55"/>
      <c r="CK231" s="55"/>
      <c r="CL231" s="55"/>
      <c r="CM231" s="55"/>
      <c r="CN231" s="55"/>
      <c r="CO231" s="55"/>
      <c r="CP231" s="55"/>
      <c r="CQ231" s="55"/>
      <c r="CR231" s="55"/>
      <c r="CS231" s="55"/>
      <c r="CT231" s="55"/>
      <c r="CU231" s="55"/>
    </row>
    <row r="232" spans="8:99" s="43" customFormat="1" ht="15.75" customHeight="1" x14ac:dyDescent="0.2">
      <c r="H232" s="63" t="s">
        <v>61</v>
      </c>
      <c r="I232" s="53"/>
      <c r="J232" s="54"/>
      <c r="K232" s="54"/>
      <c r="L232" s="54"/>
      <c r="M232" s="54"/>
      <c r="N232" s="54"/>
      <c r="O232" s="54"/>
      <c r="P232" s="54"/>
      <c r="Q232" s="54"/>
      <c r="R232" s="54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  <c r="AV232" s="55"/>
      <c r="AW232" s="55"/>
      <c r="AX232" s="55"/>
      <c r="AY232" s="55"/>
      <c r="AZ232" s="54"/>
      <c r="BA232" s="54"/>
      <c r="BB232" s="54"/>
      <c r="BC232" s="54"/>
      <c r="BD232" s="54"/>
      <c r="BE232" s="54"/>
      <c r="BF232" s="54"/>
      <c r="BG232" s="54"/>
      <c r="BH232" s="54"/>
      <c r="BI232" s="54"/>
      <c r="BJ232" s="54"/>
      <c r="BK232" s="56"/>
      <c r="BL232" s="55"/>
      <c r="BM232" s="55"/>
      <c r="BN232" s="55"/>
      <c r="BO232" s="55"/>
      <c r="BP232" s="55"/>
      <c r="BQ232" s="55"/>
      <c r="BR232" s="55"/>
      <c r="BS232" s="55"/>
      <c r="BT232" s="55"/>
      <c r="BU232" s="55"/>
      <c r="BV232" s="55"/>
      <c r="BW232" s="55"/>
      <c r="BX232" s="55"/>
      <c r="BY232" s="55"/>
      <c r="BZ232" s="55"/>
      <c r="CA232" s="55"/>
      <c r="CB232" s="55"/>
      <c r="CC232" s="55"/>
      <c r="CD232" s="55"/>
      <c r="CE232" s="55"/>
      <c r="CF232" s="55"/>
      <c r="CG232" s="55"/>
      <c r="CH232" s="55"/>
      <c r="CI232" s="55"/>
      <c r="CJ232" s="55"/>
      <c r="CK232" s="55"/>
      <c r="CL232" s="55"/>
      <c r="CM232" s="55"/>
      <c r="CN232" s="55"/>
      <c r="CO232" s="55"/>
      <c r="CP232" s="55"/>
      <c r="CQ232" s="55"/>
      <c r="CR232" s="55"/>
      <c r="CS232" s="55"/>
      <c r="CT232" s="55"/>
      <c r="CU232" s="55"/>
    </row>
    <row r="233" spans="8:99" s="43" customFormat="1" ht="15.75" customHeight="1" x14ac:dyDescent="0.2">
      <c r="H233" s="64" t="s">
        <v>63</v>
      </c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65"/>
      <c r="BC233" s="65"/>
      <c r="BD233" s="65"/>
      <c r="BE233" s="65"/>
      <c r="BF233" s="65"/>
      <c r="BG233" s="65"/>
      <c r="BH233" s="65"/>
      <c r="BI233" s="65"/>
      <c r="BJ233" s="65"/>
      <c r="BK233" s="65"/>
      <c r="BL233" s="65"/>
      <c r="BM233" s="65"/>
      <c r="BN233" s="65"/>
      <c r="BO233" s="65"/>
      <c r="BP233" s="65"/>
      <c r="BQ233" s="65"/>
      <c r="BR233" s="65"/>
      <c r="BS233" s="65"/>
      <c r="BT233" s="65"/>
      <c r="BU233" s="65"/>
      <c r="BV233" s="65"/>
      <c r="BW233" s="65"/>
      <c r="BX233" s="65"/>
      <c r="BY233" s="65"/>
      <c r="BZ233" s="65"/>
      <c r="CA233" s="65"/>
      <c r="CB233" s="65"/>
      <c r="CC233" s="65"/>
      <c r="CD233" s="65"/>
      <c r="CE233" s="65"/>
      <c r="CF233" s="65"/>
      <c r="CG233" s="65"/>
      <c r="CH233" s="65"/>
      <c r="CI233" s="65"/>
      <c r="CJ233" s="65"/>
      <c r="CK233" s="46"/>
      <c r="CL233" s="46"/>
      <c r="CM233" s="46"/>
      <c r="CN233" s="46"/>
      <c r="CO233" s="46"/>
      <c r="CP233" s="46"/>
      <c r="CQ233" s="46"/>
      <c r="CR233" s="46"/>
      <c r="CS233" s="46"/>
      <c r="CT233" s="46"/>
      <c r="CU233" s="46"/>
    </row>
    <row r="234" spans="8:99" s="43" customFormat="1" ht="15.75" customHeight="1" x14ac:dyDescent="0.2">
      <c r="H234" s="64" t="s">
        <v>64</v>
      </c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65"/>
      <c r="BC234" s="65"/>
      <c r="BD234" s="65"/>
      <c r="BE234" s="65"/>
      <c r="BF234" s="65"/>
      <c r="BG234" s="65"/>
      <c r="BH234" s="65"/>
      <c r="BI234" s="65"/>
      <c r="BJ234" s="65"/>
      <c r="BK234" s="65"/>
      <c r="BL234" s="65"/>
      <c r="BM234" s="65"/>
      <c r="BN234" s="65"/>
      <c r="BO234" s="65"/>
      <c r="BP234" s="65"/>
      <c r="BQ234" s="65"/>
      <c r="BR234" s="65"/>
      <c r="BS234" s="65"/>
      <c r="BT234" s="65"/>
      <c r="BU234" s="65"/>
      <c r="BV234" s="65"/>
      <c r="BW234" s="65"/>
      <c r="BX234" s="65"/>
      <c r="BY234" s="65"/>
      <c r="BZ234" s="65"/>
      <c r="CA234" s="65"/>
      <c r="CB234" s="65"/>
      <c r="CC234" s="65"/>
      <c r="CD234" s="65"/>
      <c r="CE234" s="65"/>
      <c r="CF234" s="65"/>
      <c r="CG234" s="65"/>
      <c r="CH234" s="65"/>
      <c r="CI234" s="65"/>
      <c r="CJ234" s="65"/>
      <c r="CK234" s="46"/>
      <c r="CL234" s="46"/>
      <c r="CM234" s="46"/>
      <c r="CN234" s="46"/>
      <c r="CO234" s="46"/>
      <c r="CP234" s="46"/>
      <c r="CQ234" s="46"/>
      <c r="CR234" s="46"/>
      <c r="CS234" s="46"/>
      <c r="CT234" s="46"/>
      <c r="CU234" s="46"/>
    </row>
    <row r="235" spans="8:99" ht="15.75" customHeight="1" x14ac:dyDescent="0.2">
      <c r="H235" s="64" t="s">
        <v>57</v>
      </c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65"/>
      <c r="BC235" s="65"/>
      <c r="BD235" s="65"/>
      <c r="BE235" s="65"/>
      <c r="BF235" s="65"/>
      <c r="BG235" s="65"/>
      <c r="BH235" s="65"/>
      <c r="BI235" s="65"/>
      <c r="BJ235" s="65"/>
      <c r="BK235" s="65"/>
      <c r="BL235" s="65"/>
      <c r="BM235" s="65"/>
      <c r="BN235" s="65"/>
      <c r="BO235" s="65"/>
      <c r="BP235" s="65"/>
      <c r="BQ235" s="65"/>
      <c r="BR235" s="65"/>
      <c r="BS235" s="65"/>
      <c r="BT235" s="65"/>
      <c r="BU235" s="65"/>
      <c r="BV235" s="65"/>
      <c r="BW235" s="65"/>
      <c r="BX235" s="65"/>
      <c r="BY235" s="65"/>
      <c r="BZ235" s="65"/>
      <c r="CA235" s="65"/>
      <c r="CB235" s="65"/>
      <c r="CC235" s="65"/>
      <c r="CD235" s="65"/>
      <c r="CE235" s="65"/>
      <c r="CF235" s="65"/>
      <c r="CG235" s="65"/>
      <c r="CH235" s="65"/>
      <c r="CI235" s="65"/>
      <c r="CJ235" s="65"/>
      <c r="CK235" s="46"/>
      <c r="CL235" s="46"/>
      <c r="CM235" s="46"/>
      <c r="CN235" s="46"/>
      <c r="CO235" s="46"/>
      <c r="CP235" s="46"/>
      <c r="CQ235" s="46"/>
      <c r="CR235" s="46"/>
      <c r="CS235" s="46"/>
      <c r="CT235" s="46"/>
      <c r="CU235" s="46"/>
    </row>
    <row r="236" spans="8:99" ht="15.75" customHeight="1" x14ac:dyDescent="0.2">
      <c r="H236" s="64" t="s">
        <v>58</v>
      </c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65"/>
      <c r="BC236" s="65"/>
      <c r="BD236" s="65"/>
      <c r="BE236" s="65"/>
      <c r="BF236" s="65"/>
      <c r="BG236" s="65"/>
      <c r="BH236" s="65"/>
      <c r="BI236" s="65"/>
      <c r="BJ236" s="65"/>
      <c r="BK236" s="65"/>
      <c r="BL236" s="65"/>
      <c r="BM236" s="65"/>
      <c r="BN236" s="65"/>
      <c r="BO236" s="65"/>
      <c r="BP236" s="65"/>
      <c r="BQ236" s="65"/>
      <c r="BR236" s="65"/>
      <c r="BS236" s="65"/>
      <c r="BT236" s="65"/>
      <c r="BU236" s="65"/>
      <c r="BV236" s="65"/>
      <c r="BW236" s="65"/>
      <c r="BX236" s="65"/>
      <c r="BY236" s="65"/>
      <c r="BZ236" s="65"/>
      <c r="CA236" s="65"/>
      <c r="CB236" s="65"/>
      <c r="CC236" s="65"/>
      <c r="CD236" s="65"/>
      <c r="CE236" s="65"/>
      <c r="CF236" s="65"/>
      <c r="CG236" s="65"/>
      <c r="CH236" s="65"/>
      <c r="CI236" s="65"/>
      <c r="CJ236" s="65"/>
      <c r="CK236" s="46"/>
      <c r="CL236" s="46"/>
      <c r="CM236" s="46"/>
      <c r="CN236" s="46"/>
      <c r="CO236" s="46"/>
      <c r="CP236" s="46"/>
      <c r="CQ236" s="46"/>
      <c r="CR236" s="46"/>
      <c r="CS236" s="46"/>
      <c r="CT236" s="46"/>
      <c r="CU236" s="46"/>
    </row>
  </sheetData>
  <sheetProtection algorithmName="SHA-512" hashValue="d3T5gNJIc/PqLN4L84dr9eBW4N03x72zPWa5ID8fXetnJBhSZWx/CQAGqc06a0KoRd2VXf1dhWOf12FlSW8HmA==" saltValue="/UqEz4YXMAlbzL30HMhqXA==" spinCount="100000" sheet="1" selectLockedCells="1"/>
  <mergeCells count="288">
    <mergeCell ref="H110:N111"/>
    <mergeCell ref="BB45:CU45"/>
    <mergeCell ref="AE52:AZ52"/>
    <mergeCell ref="BB51:CU51"/>
    <mergeCell ref="BB71:CU71"/>
    <mergeCell ref="BB75:CU75"/>
    <mergeCell ref="AE59:AZ59"/>
    <mergeCell ref="H70:AD75"/>
    <mergeCell ref="BB73:CU73"/>
    <mergeCell ref="AE85:AZ85"/>
    <mergeCell ref="H97:CU97"/>
    <mergeCell ref="BB54:BX54"/>
    <mergeCell ref="BB53:BX53"/>
    <mergeCell ref="H69:CU69"/>
    <mergeCell ref="BB58:CU58"/>
    <mergeCell ref="BB56:CU56"/>
    <mergeCell ref="BB59:CU59"/>
    <mergeCell ref="H67:CU67"/>
    <mergeCell ref="CD85:CU85"/>
    <mergeCell ref="BP85:CC85"/>
    <mergeCell ref="AE58:AZ58"/>
    <mergeCell ref="AE57:AZ57"/>
    <mergeCell ref="BB60:CU60"/>
    <mergeCell ref="AE47:AZ47"/>
    <mergeCell ref="BB95:CU95"/>
    <mergeCell ref="H61:CU61"/>
    <mergeCell ref="H106:CU106"/>
    <mergeCell ref="H98:AZ98"/>
    <mergeCell ref="BB98:CU98"/>
    <mergeCell ref="AE80:AZ80"/>
    <mergeCell ref="BB80:CU80"/>
    <mergeCell ref="AE51:AZ51"/>
    <mergeCell ref="BB50:CU50"/>
    <mergeCell ref="AE55:AZ55"/>
    <mergeCell ref="H91:AZ91"/>
    <mergeCell ref="AE60:AZ60"/>
    <mergeCell ref="AE70:AZ70"/>
    <mergeCell ref="AE71:AZ71"/>
    <mergeCell ref="AE74:AZ74"/>
    <mergeCell ref="H64:CU64"/>
    <mergeCell ref="BB72:CU72"/>
    <mergeCell ref="BB70:CU70"/>
    <mergeCell ref="BB78:CU78"/>
    <mergeCell ref="H84:CU84"/>
    <mergeCell ref="AE86:AZ86"/>
    <mergeCell ref="BB82:CU82"/>
    <mergeCell ref="BB52:CU52"/>
    <mergeCell ref="BB79:CU79"/>
    <mergeCell ref="H222:R222"/>
    <mergeCell ref="L117:AZ117"/>
    <mergeCell ref="H165:CU165"/>
    <mergeCell ref="S216:BJ216"/>
    <mergeCell ref="H219:R219"/>
    <mergeCell ref="S219:AZ219"/>
    <mergeCell ref="S222:AZ222"/>
    <mergeCell ref="BA222:BK222"/>
    <mergeCell ref="BL222:CU222"/>
    <mergeCell ref="H167:CU187"/>
    <mergeCell ref="BA219:BK219"/>
    <mergeCell ref="H161:N161"/>
    <mergeCell ref="O161:BA161"/>
    <mergeCell ref="BL219:CU219"/>
    <mergeCell ref="H162:N163"/>
    <mergeCell ref="O162:BA163"/>
    <mergeCell ref="H190:CU210"/>
    <mergeCell ref="H212:CU212"/>
    <mergeCell ref="H214:CU214"/>
    <mergeCell ref="H215:CU215"/>
    <mergeCell ref="H216:R216"/>
    <mergeCell ref="H124:CU154"/>
    <mergeCell ref="BB229:BD229"/>
    <mergeCell ref="BE229:CU229"/>
    <mergeCell ref="CH228:CI228"/>
    <mergeCell ref="CJ228:CS228"/>
    <mergeCell ref="H229:R229"/>
    <mergeCell ref="S229:BA229"/>
    <mergeCell ref="BV228:BW228"/>
    <mergeCell ref="BX228:CG228"/>
    <mergeCell ref="BL228:BM228"/>
    <mergeCell ref="H228:R228"/>
    <mergeCell ref="S228:T228"/>
    <mergeCell ref="U228:AB228"/>
    <mergeCell ref="AC228:AD228"/>
    <mergeCell ref="AE228:AN228"/>
    <mergeCell ref="BN228:BU228"/>
    <mergeCell ref="H223:R223"/>
    <mergeCell ref="S223:AZ223"/>
    <mergeCell ref="AQ228:AZ228"/>
    <mergeCell ref="BA228:BK228"/>
    <mergeCell ref="S225:AE225"/>
    <mergeCell ref="AF225:AI225"/>
    <mergeCell ref="AJ225:AW225"/>
    <mergeCell ref="AO228:AP228"/>
    <mergeCell ref="AX225:BA225"/>
    <mergeCell ref="BA223:BK223"/>
    <mergeCell ref="H224:R227"/>
    <mergeCell ref="S224:U224"/>
    <mergeCell ref="V224:AE224"/>
    <mergeCell ref="AF224:AH224"/>
    <mergeCell ref="AI224:AR224"/>
    <mergeCell ref="BB225:CU225"/>
    <mergeCell ref="S226:CU226"/>
    <mergeCell ref="S227:CU227"/>
    <mergeCell ref="BL223:CU223"/>
    <mergeCell ref="L114:AZ114"/>
    <mergeCell ref="BA114:CU114"/>
    <mergeCell ref="AE87:AZ87"/>
    <mergeCell ref="AE81:AZ81"/>
    <mergeCell ref="BB162:BP163"/>
    <mergeCell ref="BQ162:CU163"/>
    <mergeCell ref="H117:K117"/>
    <mergeCell ref="BB94:CU94"/>
    <mergeCell ref="BB101:CU101"/>
    <mergeCell ref="H100:CU100"/>
    <mergeCell ref="H104:CU104"/>
    <mergeCell ref="H101:AZ101"/>
    <mergeCell ref="CD86:CU86"/>
    <mergeCell ref="CD87:CU87"/>
    <mergeCell ref="CD91:CU91"/>
    <mergeCell ref="BB85:BO85"/>
    <mergeCell ref="BB86:BO86"/>
    <mergeCell ref="BP86:CC86"/>
    <mergeCell ref="BB87:BO87"/>
    <mergeCell ref="BP87:CC87"/>
    <mergeCell ref="BB91:BO91"/>
    <mergeCell ref="BP91:CC91"/>
    <mergeCell ref="H108:CU108"/>
    <mergeCell ref="BA118:CU118"/>
    <mergeCell ref="EX188:HQ208"/>
    <mergeCell ref="H188:CU188"/>
    <mergeCell ref="EX186:HQ186"/>
    <mergeCell ref="H189:CU189"/>
    <mergeCell ref="EX187:HQ187"/>
    <mergeCell ref="H115:K115"/>
    <mergeCell ref="H113:CU113"/>
    <mergeCell ref="BB55:CU55"/>
    <mergeCell ref="H166:CU166"/>
    <mergeCell ref="H77:CU77"/>
    <mergeCell ref="H52:AD55"/>
    <mergeCell ref="EX165:HQ185"/>
    <mergeCell ref="EX164:HQ164"/>
    <mergeCell ref="EX163:HQ163"/>
    <mergeCell ref="BB90:CU90"/>
    <mergeCell ref="BB81:CU81"/>
    <mergeCell ref="BA119:CU119"/>
    <mergeCell ref="L119:AZ119"/>
    <mergeCell ref="H89:CU89"/>
    <mergeCell ref="AE72:AZ72"/>
    <mergeCell ref="H121:CU121"/>
    <mergeCell ref="H122:CU122"/>
    <mergeCell ref="H159:CU159"/>
    <mergeCell ref="H114:K114"/>
    <mergeCell ref="H2:CU2"/>
    <mergeCell ref="H3:CU3"/>
    <mergeCell ref="H6:CU6"/>
    <mergeCell ref="H7:N7"/>
    <mergeCell ref="AE16:AY16"/>
    <mergeCell ref="BB17:CU17"/>
    <mergeCell ref="O7:AZ7"/>
    <mergeCell ref="H8:N9"/>
    <mergeCell ref="BB13:CU13"/>
    <mergeCell ref="BB15:CU15"/>
    <mergeCell ref="H11:CU11"/>
    <mergeCell ref="BB12:CU12"/>
    <mergeCell ref="BB14:CU14"/>
    <mergeCell ref="BB16:CU16"/>
    <mergeCell ref="AE13:AZ13"/>
    <mergeCell ref="AE14:AZ14"/>
    <mergeCell ref="CT7:CU7"/>
    <mergeCell ref="O8:BA9"/>
    <mergeCell ref="U5:V5"/>
    <mergeCell ref="W5:CU5"/>
    <mergeCell ref="BB42:CU42"/>
    <mergeCell ref="H49:AD51"/>
    <mergeCell ref="BB46:CU46"/>
    <mergeCell ref="AE49:AZ49"/>
    <mergeCell ref="AE42:AZ42"/>
    <mergeCell ref="AE46:AZ46"/>
    <mergeCell ref="H35:AD48"/>
    <mergeCell ref="BB36:CU36"/>
    <mergeCell ref="AE48:AZ48"/>
    <mergeCell ref="BB40:CU40"/>
    <mergeCell ref="AE37:AZ37"/>
    <mergeCell ref="BB38:CU38"/>
    <mergeCell ref="BB41:CU41"/>
    <mergeCell ref="AE43:AZ43"/>
    <mergeCell ref="BB39:CU39"/>
    <mergeCell ref="BB43:CU43"/>
    <mergeCell ref="BB47:CU47"/>
    <mergeCell ref="AE36:AZ36"/>
    <mergeCell ref="BB35:CU35"/>
    <mergeCell ref="AE44:AZ44"/>
    <mergeCell ref="AE19:AZ19"/>
    <mergeCell ref="AE22:AZ22"/>
    <mergeCell ref="H23:S32"/>
    <mergeCell ref="T23:AD29"/>
    <mergeCell ref="T30:AD32"/>
    <mergeCell ref="AE20:AZ20"/>
    <mergeCell ref="H5:T5"/>
    <mergeCell ref="AE45:AY45"/>
    <mergeCell ref="BB44:CU44"/>
    <mergeCell ref="AE40:AZ40"/>
    <mergeCell ref="AE41:AZ41"/>
    <mergeCell ref="AE39:AZ39"/>
    <mergeCell ref="AE15:AZ15"/>
    <mergeCell ref="BB22:CU22"/>
    <mergeCell ref="BB21:CU21"/>
    <mergeCell ref="AE26:BA26"/>
    <mergeCell ref="AE30:BA30"/>
    <mergeCell ref="BB28:CU28"/>
    <mergeCell ref="BB37:CU37"/>
    <mergeCell ref="BB31:CU31"/>
    <mergeCell ref="AE32:AZ32"/>
    <mergeCell ref="BB32:CU32"/>
    <mergeCell ref="BB29:CU29"/>
    <mergeCell ref="BB30:CU30"/>
    <mergeCell ref="BB27:CU27"/>
    <mergeCell ref="AE35:AZ35"/>
    <mergeCell ref="BB18:CU18"/>
    <mergeCell ref="AE18:AZ18"/>
    <mergeCell ref="BB20:CU20"/>
    <mergeCell ref="AE21:AZ21"/>
    <mergeCell ref="AE50:BA50"/>
    <mergeCell ref="H34:CU34"/>
    <mergeCell ref="BB23:CU23"/>
    <mergeCell ref="BB26:CU26"/>
    <mergeCell ref="AE27:BA27"/>
    <mergeCell ref="AE24:AZ24"/>
    <mergeCell ref="BB24:CU24"/>
    <mergeCell ref="H12:AD22"/>
    <mergeCell ref="AE12:AZ12"/>
    <mergeCell ref="AE28:AZ28"/>
    <mergeCell ref="AE31:AZ31"/>
    <mergeCell ref="AE23:AZ23"/>
    <mergeCell ref="AE25:AZ25"/>
    <mergeCell ref="AE17:AZ17"/>
    <mergeCell ref="BB48:CU48"/>
    <mergeCell ref="AE38:AZ38"/>
    <mergeCell ref="AE29:AZ29"/>
    <mergeCell ref="H33:CU33"/>
    <mergeCell ref="BB19:CU19"/>
    <mergeCell ref="BB25:CU25"/>
    <mergeCell ref="AE56:AZ56"/>
    <mergeCell ref="H93:CU93"/>
    <mergeCell ref="BB161:BP161"/>
    <mergeCell ref="BQ161:CU161"/>
    <mergeCell ref="BY53:CU53"/>
    <mergeCell ref="BY54:CU54"/>
    <mergeCell ref="AE53:BA54"/>
    <mergeCell ref="AE73:AZ73"/>
    <mergeCell ref="H90:AZ90"/>
    <mergeCell ref="H157:CU157"/>
    <mergeCell ref="L116:AZ116"/>
    <mergeCell ref="BA115:CU115"/>
    <mergeCell ref="H119:K119"/>
    <mergeCell ref="O110:BA111"/>
    <mergeCell ref="BA117:CU117"/>
    <mergeCell ref="BA116:CU116"/>
    <mergeCell ref="L115:AZ115"/>
    <mergeCell ref="H123:CU123"/>
    <mergeCell ref="H116:K116"/>
    <mergeCell ref="H118:K118"/>
    <mergeCell ref="L118:AZ118"/>
    <mergeCell ref="AE82:AZ82"/>
    <mergeCell ref="H65:CU65"/>
    <mergeCell ref="BB7:BP7"/>
    <mergeCell ref="BQ7:CS7"/>
    <mergeCell ref="BB8:BP9"/>
    <mergeCell ref="BQ8:CU9"/>
    <mergeCell ref="BB109:BP109"/>
    <mergeCell ref="BQ109:CU109"/>
    <mergeCell ref="BB110:BP111"/>
    <mergeCell ref="BQ110:CU111"/>
    <mergeCell ref="H85:AD87"/>
    <mergeCell ref="H78:AD82"/>
    <mergeCell ref="BB49:CU49"/>
    <mergeCell ref="H56:AD60"/>
    <mergeCell ref="BB57:CU57"/>
    <mergeCell ref="H63:CU63"/>
    <mergeCell ref="H94:AZ94"/>
    <mergeCell ref="H95:AZ95"/>
    <mergeCell ref="AE78:AZ78"/>
    <mergeCell ref="AE79:AZ79"/>
    <mergeCell ref="H109:N109"/>
    <mergeCell ref="O109:BA109"/>
    <mergeCell ref="AE75:AZ75"/>
    <mergeCell ref="H62:CU62"/>
    <mergeCell ref="BB74:CU74"/>
  </mergeCells>
  <phoneticPr fontId="20"/>
  <dataValidations count="5">
    <dataValidation imeMode="disabled" allowBlank="1" showInputMessage="1" showErrorMessage="1" sqref="V224:AE224 AI224:AR224 BB14:CU14 BB16:CU16 BB25:CU25 AE228:AN228 AQ228:AZ228 BB60:CU60 BN228:BU228 BX228:CG228 CJ228:CS228 U228:AB228 BB37:CU37 BB39:CU39" xr:uid="{00000000-0002-0000-0000-000000000000}"/>
    <dataValidation type="list" showInputMessage="1" showErrorMessage="1" sqref="AF225:AI225" xr:uid="{00000000-0002-0000-0000-000001000000}">
      <formula1>"都,道,府,県"</formula1>
    </dataValidation>
    <dataValidation type="list" showInputMessage="1" showErrorMessage="1" sqref="AX225:BA225" xr:uid="{00000000-0002-0000-0000-000002000000}">
      <formula1>"市,区,町,村,郡"</formula1>
    </dataValidation>
    <dataValidation type="list" allowBlank="1" showInputMessage="1" showErrorMessage="1" sqref="BB51:CU51" xr:uid="{195984C8-F6C7-4105-B8F0-DEF264E43C00}">
      <formula1>"□,☑"</formula1>
    </dataValidation>
    <dataValidation type="custom" allowBlank="1" showInputMessage="1" showErrorMessage="1" error="小数点第二位以下は切り捨てした値を入力してください。" sqref="BB55:CU55 BY53:CU54 BB44:CU44" xr:uid="{45B89F0A-9550-4A7C-BF85-0B30EA5D2345}">
      <formula1>BB44*10=INT(BB44*10)</formula1>
    </dataValidation>
  </dataValidations>
  <printOptions horizontalCentered="1"/>
  <pageMargins left="0.62992125984251968" right="0.62992125984251968" top="0.51181102362204722" bottom="0.51181102362204722" header="0.31496062992125984" footer="0.31496062992125984"/>
  <pageSetup paperSize="9" scale="48" fitToHeight="0" orientation="portrait" r:id="rId1"/>
  <rowBreaks count="4" manualBreakCount="4">
    <brk id="66" max="106" man="1"/>
    <brk id="103" max="106" man="1"/>
    <brk id="156" max="106" man="1"/>
    <brk id="211" max="10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定型様式６－２</vt:lpstr>
      <vt:lpstr>'定型様式６－２'!Print_Area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2016-03-04T11:31:11Z</cp:lastPrinted>
  <dcterms:created xsi:type="dcterms:W3CDTF">2014-04-08T03:11:46Z</dcterms:created>
  <dcterms:modified xsi:type="dcterms:W3CDTF">2022-04-04T04:04:21Z</dcterms:modified>
</cp:coreProperties>
</file>