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G:\共有ドライブ\2部_zeb\066_実施状況報告書\【2025年提出】R3・R4・R5ZEB\06_実績データ公表\04_最終データ\"/>
    </mc:Choice>
  </mc:AlternateContent>
  <xr:revisionPtr revIDLastSave="0" documentId="13_ncr:1_{A1E11DD0-CE93-40D7-82FA-0011F61D2569}" xr6:coauthVersionLast="47" xr6:coauthVersionMax="47" xr10:uidLastSave="{00000000-0000-0000-0000-000000000000}"/>
  <bookViews>
    <workbookView xWindow="-120" yWindow="-16320" windowWidth="29040" windowHeight="15720" xr2:uid="{02497B54-88F7-4BB6-84F4-6FE45A33911C}"/>
  </bookViews>
  <sheets>
    <sheet name="1001" sheetId="9" r:id="rId1"/>
    <sheet name="1002" sheetId="10" r:id="rId2"/>
    <sheet name="1003" sheetId="11" r:id="rId3"/>
    <sheet name="1004" sheetId="13" r:id="rId4"/>
    <sheet name="1005" sheetId="14" r:id="rId5"/>
    <sheet name="1006" sheetId="16" r:id="rId6"/>
    <sheet name="1007" sheetId="15" r:id="rId7"/>
    <sheet name="1008" sheetId="17" r:id="rId8"/>
    <sheet name="1009" sheetId="18" r:id="rId9"/>
    <sheet name="1010" sheetId="19" r:id="rId10"/>
    <sheet name="1011" sheetId="20" r:id="rId11"/>
    <sheet name="1012" sheetId="21" r:id="rId12"/>
    <sheet name="1013" sheetId="22" r:id="rId13"/>
    <sheet name="1014" sheetId="23" r:id="rId14"/>
    <sheet name="1015" sheetId="24" r:id="rId15"/>
    <sheet name="1016" sheetId="25" r:id="rId16"/>
    <sheet name="1017" sheetId="26" r:id="rId17"/>
    <sheet name="1018" sheetId="27" r:id="rId18"/>
  </sheets>
  <externalReferences>
    <externalReference r:id="rId19"/>
    <externalReference r:id="rId20"/>
    <externalReference r:id="rId21"/>
  </externalReferences>
  <definedNames>
    <definedName name="⑩BEMS_制御実施内容">#REF!</definedName>
    <definedName name="a">[1]Context!#REF!</definedName>
    <definedName name="acidification">[1]Energy!$G$106</definedName>
    <definedName name="amenityscore">[1]Main!$S$718</definedName>
    <definedName name="bicycles">[1]Context!$F$34</definedName>
    <definedName name="C1.1">[1]Context!#REF!</definedName>
    <definedName name="C1.2">[1]Context!#REF!</definedName>
    <definedName name="C1.3">[1]Context!#REF!</definedName>
    <definedName name="C1.4">[1]Context!#REF!</definedName>
    <definedName name="C1.5">[1]Context!#REF!</definedName>
    <definedName name="C1.6">[1]Context!#REF!</definedName>
    <definedName name="C1.6Sa">[1]Context!#REF!</definedName>
    <definedName name="C1.7">[1]Context!#REF!</definedName>
    <definedName name="C1.7Sa">[1]Context!#REF!</definedName>
    <definedName name="C1.8">[1]Context!#REF!</definedName>
    <definedName name="C2.1">[1]Context!$N$24</definedName>
    <definedName name="C2.1Sa">[1]Context!$M$24</definedName>
    <definedName name="C2.2">[1]Context!$N$44</definedName>
    <definedName name="C2.2Sa">[1]Context!$M$34</definedName>
    <definedName name="C2.3">[1]Context!$N$54</definedName>
    <definedName name="C2.3Sa">[1]Context!$M$44</definedName>
    <definedName name="C2.4">[1]Context!$N$54</definedName>
    <definedName name="C2.4Sa">[1]Context!$M$54</definedName>
    <definedName name="C3.1">[1]Context!$N$65</definedName>
    <definedName name="C3.2">[1]Context!$N$75</definedName>
    <definedName name="C3.3">[1]Context!$N$85</definedName>
    <definedName name="C5.1">[1]Context!$N$106</definedName>
    <definedName name="C5.2">[1]Context!$N$116</definedName>
    <definedName name="C6.1">[1]Context!$N$127</definedName>
    <definedName name="C6.2">[1]Context!$N$137</definedName>
    <definedName name="C6.3">[1]Context!$N$147</definedName>
    <definedName name="C6.4">[1]Context!$N$157</definedName>
    <definedName name="C6.4Sa">[1]Context!$M$157</definedName>
    <definedName name="C6.5">[1]Context!$N$167</definedName>
    <definedName name="C6.6">[1]Context!$N$177</definedName>
    <definedName name="C6.6Sa">[1]Context!$M$177</definedName>
    <definedName name="C8.1">[1]Context!$N$189</definedName>
    <definedName name="C8.2">[1]Context!$N$199</definedName>
    <definedName name="C8.3">[1]Context!$N$209</definedName>
    <definedName name="C9.0Sb">[1]Context!$O$219</definedName>
    <definedName name="C9.1">[1]Context!$N$189</definedName>
    <definedName name="C9.2">[1]Context!$N$199</definedName>
    <definedName name="CLT使用部位">[2]d!$U$3:$U$8</definedName>
    <definedName name="controllabilityscore">[1]Main!$S$604</definedName>
    <definedName name="daylightscore">[1]Main!$S$436</definedName>
    <definedName name="distancetoculture">[1]Context!$F$189</definedName>
    <definedName name="distancetoparks">[1]Context!$F$199</definedName>
    <definedName name="distancetoshopping">[1]Context!$F$209</definedName>
    <definedName name="E1.1">[1]Main!$P$754</definedName>
    <definedName name="E1.2">[1]Main!$P$756</definedName>
    <definedName name="E1.3">[1]Main!$P$758</definedName>
    <definedName name="energyscore">[1]Main!$S$23</definedName>
    <definedName name="existingbldgs">[1]Context!$D$95</definedName>
    <definedName name="flexscore">[1]Main!$S$522</definedName>
    <definedName name="GHG">[1]Energy!$G$99</definedName>
    <definedName name="ghgscore">[1]Main!$S$111</definedName>
    <definedName name="H26年度削減量">[1]Context!#REF!</definedName>
    <definedName name="iaqscore">[1]Main!$S$270</definedName>
    <definedName name="ieqscore">[1]Main!$J$267</definedName>
    <definedName name="L1.0">[1]Main!$R$111</definedName>
    <definedName name="L2.0">[1]Main!$R$121</definedName>
    <definedName name="L2.1">[1]Main!$P$122</definedName>
    <definedName name="L2.2">[1]Main!$P$132</definedName>
    <definedName name="L3.0">[1]Main!$R$142</definedName>
    <definedName name="L3.1">[1]Main!$P$143</definedName>
    <definedName name="L3.2">[1]Main!$P$153</definedName>
    <definedName name="L4.0">[1]Main!$R$163</definedName>
    <definedName name="L4.1">[1]Main!$P$164</definedName>
    <definedName name="L4.2">[1]Main!$P$174</definedName>
    <definedName name="L5.0">[1]Main!$R$184</definedName>
    <definedName name="L5.1">[1]Main!$P$185</definedName>
    <definedName name="L5.2">[1]Main!$P$195</definedName>
    <definedName name="L6.0">[1]Main!$R$205</definedName>
    <definedName name="L6.1">[1]Main!$P$206</definedName>
    <definedName name="L6.2">[1]Main!$P$216</definedName>
    <definedName name="L6.3">[1]Main!$P$226</definedName>
    <definedName name="L6.4">[1]Main!$P$236</definedName>
    <definedName name="L6.5">[1]Main!$P$246</definedName>
    <definedName name="L6.6">[1]Main!$P$256</definedName>
    <definedName name="landecology">[1]Context!$F$75</definedName>
    <definedName name="landscarcity">[1]Context!$F$65</definedName>
    <definedName name="landscore">[1]Main!$S$33</definedName>
    <definedName name="liquidwastescore">[1]Main!$S$184</definedName>
    <definedName name="loadingscore">[1]Main!$J$108</definedName>
    <definedName name="mainbicycles">[1]Main!$F$784</definedName>
    <definedName name="maincarpooling">[1]Main!$F$790</definedName>
    <definedName name="mainenergy">[1]Main!$D$23</definedName>
    <definedName name="mainexistingbldg">[1]Main!$H$66</definedName>
    <definedName name="mainexteriornoise">[1]Main!$F$488</definedName>
    <definedName name="mainghg">[1]Main!$D$111</definedName>
    <definedName name="mainland">[1]Main!$D$33</definedName>
    <definedName name="mainliquidwaste">[1]Main!$D$184</definedName>
    <definedName name="mainsolidwaste">[1]Main!$D$163</definedName>
    <definedName name="maintenancescore">[1]Main!$S$635</definedName>
    <definedName name="mainwater">[1]Main!$D$54</definedName>
    <definedName name="mainwind">[1]Main!$F$216</definedName>
    <definedName name="materialscore">[1]Main!$S$64</definedName>
    <definedName name="MURes">'[1]User Defaults'!$F$14:$F$124</definedName>
    <definedName name="MUResIndicator">[1]Main!$W$7</definedName>
    <definedName name="NewORRetrofit">[1]Calcs!$E$11</definedName>
    <definedName name="noise">[1]Context!#REF!</definedName>
    <definedName name="noisescore">[1]Main!$S$487</definedName>
    <definedName name="NumMURes">'[1]User Defaults'!$F$125</definedName>
    <definedName name="NumOffice">'[1]User Defaults'!$E$125</definedName>
    <definedName name="NumSchool">'[1]User Defaults'!$G$125</definedName>
    <definedName name="odsscore">[1]Main!$S$121</definedName>
    <definedName name="Office">'[1]User Defaults'!$E$14:$E$124</definedName>
    <definedName name="OfficeIndicator">[1]Main!$W$6</definedName>
    <definedName name="operatingenergy">[1]Energy!$F$114</definedName>
    <definedName name="_xlnm.Print_Area" localSheetId="0">'1001'!$A$1:$AF$96</definedName>
    <definedName name="_xlnm.Print_Area" localSheetId="1">'1002'!$A$1:$AF$96</definedName>
    <definedName name="_xlnm.Print_Area" localSheetId="2">'1003'!$A$1:$AF$96</definedName>
    <definedName name="_xlnm.Print_Area" localSheetId="3">'1004'!$A$1:$AF$96</definedName>
    <definedName name="_xlnm.Print_Area" localSheetId="4">'1005'!$A$1:$AF$96</definedName>
    <definedName name="_xlnm.Print_Area" localSheetId="5">'1006'!$A$1:$AF$96</definedName>
    <definedName name="_xlnm.Print_Area" localSheetId="6">'1007'!$A$1:$AF$96</definedName>
    <definedName name="_xlnm.Print_Area" localSheetId="7">'1008'!$A$1:$AF$96</definedName>
    <definedName name="_xlnm.Print_Area" localSheetId="8">'1009'!$A$1:$AF$96</definedName>
    <definedName name="_xlnm.Print_Area" localSheetId="9">'1010'!$A$1:$AF$96</definedName>
    <definedName name="_xlnm.Print_Area" localSheetId="10">'1011'!$A$1:$AF$96</definedName>
    <definedName name="_xlnm.Print_Area" localSheetId="11">'1012'!$A$1:$AF$96</definedName>
    <definedName name="_xlnm.Print_Area" localSheetId="12">'1013'!$A$1:$AF$96</definedName>
    <definedName name="_xlnm.Print_Area" localSheetId="13">'1014'!$A$1:$AF$96</definedName>
    <definedName name="_xlnm.Print_Area" localSheetId="14">'1015'!$A$1:$AF$96</definedName>
    <definedName name="_xlnm.Print_Area" localSheetId="15">'1016'!$A$1:$AF$96</definedName>
    <definedName name="_xlnm.Print_Area" localSheetId="16">'1017'!$A$1:$AF$96</definedName>
    <definedName name="_xlnm.Print_Area" localSheetId="17">'1018'!$A$1:$AF$96</definedName>
    <definedName name="publictransport">[1]Context!$F$44</definedName>
    <definedName name="PV">[2]d!$V$3:$V$6</definedName>
    <definedName name="Q1.0">[1]Main!$R$270</definedName>
    <definedName name="Q1.0Sb">[1]Main!$Q$270</definedName>
    <definedName name="Q1.1">[1]Main!$P$271</definedName>
    <definedName name="Q1.1.1">[1]Main!$M$272</definedName>
    <definedName name="Q1.1.2">[1]Main!$M$282</definedName>
    <definedName name="Q1.2">[1]Main!$P$292</definedName>
    <definedName name="Q1.2.1">[1]Main!$M$293</definedName>
    <definedName name="Q1.2.2">[1]Main!$M$303</definedName>
    <definedName name="Q1.2.3">[1]Main!$M$313</definedName>
    <definedName name="Q1.2.4">[1]Main!$M$323</definedName>
    <definedName name="Q1.2.5">[1]Main!$M$333</definedName>
    <definedName name="Q1.3">[1]Main!$P$343</definedName>
    <definedName name="Q1.3.1">[1]Main!$M$344</definedName>
    <definedName name="Q1.3.2">[1]Main!$M$354</definedName>
    <definedName name="Q1.3.3">[1]Main!$M$364</definedName>
    <definedName name="Q1.3.4">[1]Main!$M$374</definedName>
    <definedName name="Q2.0">[1]Main!$R$384</definedName>
    <definedName name="Q2.0Sb">[1]Main!$Q$384</definedName>
    <definedName name="Q2.1">[1]Main!$P$385</definedName>
    <definedName name="Q2.2">[1]Main!$P$395</definedName>
    <definedName name="Q2.3">[1]Main!$P$405</definedName>
    <definedName name="Q2.3.1">[1]Main!$M$406</definedName>
    <definedName name="Q2.3.2">[1]Main!$M$416</definedName>
    <definedName name="Q2.4">[1]Main!$P$426</definedName>
    <definedName name="Q3.0">[1]Main!$R$436</definedName>
    <definedName name="Q3.0Sb">[1]Main!$Q$436</definedName>
    <definedName name="Q3.1">[1]Main!$P$437</definedName>
    <definedName name="Q3.2">[1]Main!$P$447</definedName>
    <definedName name="Q3.3">[1]Main!$P$457</definedName>
    <definedName name="Q3.4">[1]Main!$P$467</definedName>
    <definedName name="Q3.5">[1]Main!$P$477</definedName>
    <definedName name="Q4.0">[1]Main!$R$487</definedName>
    <definedName name="Q4.0Sb">[1]Main!$Q$487</definedName>
    <definedName name="Q4.1">[1]Main!$P$488</definedName>
    <definedName name="Q4.2">[1]Main!$P$498</definedName>
    <definedName name="Q4.3">[1]Main!$P$508</definedName>
    <definedName name="R1.0">[1]Main!$R$23</definedName>
    <definedName name="R2.0">[1]Main!$R$33</definedName>
    <definedName name="R2.1">[1]Main!$P$34</definedName>
    <definedName name="R2.2">[1]Main!$P$44</definedName>
    <definedName name="R3.0">[1]Main!$R$54</definedName>
    <definedName name="R4.0">[1]Main!$R$64</definedName>
    <definedName name="R4.1">[1]Main!$P$65</definedName>
    <definedName name="R4.1.1">[1]Main!$M$66</definedName>
    <definedName name="R4.1.2">[1]Main!$M$76</definedName>
    <definedName name="R4.2">[1]Main!$P$86</definedName>
    <definedName name="R4.2.1">[1]Main!$M$87</definedName>
    <definedName name="R4.2.2">[1]Main!$M$97</definedName>
    <definedName name="RefCellNames">'[1]User Defaults'!$B$14:$B$124</definedName>
    <definedName name="RefSheetNames">'[1]User Defaults'!$D$14:$D$124</definedName>
    <definedName name="resourcescore">[1]Main!$J$21</definedName>
    <definedName name="S1.0">[1]Main!$R$522</definedName>
    <definedName name="S1.1">[1]Main!$P$523</definedName>
    <definedName name="S1.1.1">[1]Main!$M$524</definedName>
    <definedName name="S1.1.2">[1]Main!$M$534</definedName>
    <definedName name="S1.1.3">[1]Main!$M$544</definedName>
    <definedName name="S1.1.4">[1]Main!$M$554</definedName>
    <definedName name="S1.2">[1]Main!$P$564</definedName>
    <definedName name="S1.3">[1]Main!$P$574</definedName>
    <definedName name="S1.4">[1]Main!$P$584</definedName>
    <definedName name="S1.5">[1]Main!$P$594</definedName>
    <definedName name="S2.0">[1]Main!$R$604</definedName>
    <definedName name="S2.1">[1]Main!$P$605</definedName>
    <definedName name="S2.2">[1]Main!$P$615</definedName>
    <definedName name="S2.3">[1]Main!$P$625</definedName>
    <definedName name="S3.0">[1]Main!$R$635</definedName>
    <definedName name="S3.1">[1]Main!$P$636</definedName>
    <definedName name="S3.2">[1]Main!$P$646</definedName>
    <definedName name="S3.2.1">[1]Main!$M$647</definedName>
    <definedName name="S3.2.2">[1]Main!$M$657</definedName>
    <definedName name="S3.2.3">[1]Main!$M$667</definedName>
    <definedName name="S3.3">[1]Main!$P$677</definedName>
    <definedName name="S3.4">[1]Main!$P$687</definedName>
    <definedName name="S3.4.1">[1]Main!$M$688</definedName>
    <definedName name="S3.4.2">[1]Main!$M$698</definedName>
    <definedName name="S3.4.3">[1]Main!$M$708</definedName>
    <definedName name="S4.0">[1]Main!$R$718</definedName>
    <definedName name="S4.1">[1]Main!$P$719</definedName>
    <definedName name="S4.2">[1]Main!$P$729</definedName>
    <definedName name="S4.3">[1]Main!$P$739</definedName>
    <definedName name="School">'[1]User Defaults'!$G$14:$G$124</definedName>
    <definedName name="SchoolIndicator">[1]Main!$W$8</definedName>
    <definedName name="servicequalityscore">[1]Main!$J$519</definedName>
    <definedName name="sewageinfrastructure">[1]Context!$F$157</definedName>
    <definedName name="siteimpactscore">[1]Main!$S$205</definedName>
    <definedName name="solaravailability">[1]Context!$D$187</definedName>
    <definedName name="solidwasteinfrastructure">[1]Context!$F$177</definedName>
    <definedName name="solidwastescore">[1]Main!$S$163</definedName>
    <definedName name="thermalcomfortscore">[1]Main!$S$384</definedName>
    <definedName name="waterscore">[1]Main!$S$54</definedName>
    <definedName name="watersupply">[1]Context!$D$105</definedName>
    <definedName name="wind">[1]Context!#REF!</definedName>
    <definedName name="z">[1]Context!#REF!</definedName>
    <definedName name="ありなし">[3]d!$K$3:$K$4</definedName>
    <definedName name="オレンジ">INDIRECT(#REF!)</definedName>
    <definedName name="なし">[2]d!$L$3:$L$3</definedName>
    <definedName name="パープル">INDIRECT(#REF!)</definedName>
    <definedName name="ブルー">INDIRECT(#REF!)</definedName>
    <definedName name="まるハイ">[3]d!$AA$3:$AA$4</definedName>
    <definedName name="まるばつ">[3]d!$Z$3:$Z$4</definedName>
    <definedName name="建物情報">#REF!</definedName>
    <definedName name="工事区分">[3]d!$H$3:$H$5</definedName>
    <definedName name="事業期間区分">[2]d!$B$3:$B$5</definedName>
    <definedName name="主な構造">[2]d!$I$3:$I$7</definedName>
    <definedName name="取得">[2]d!$Q$3:$Q$4</definedName>
    <definedName name="新既">[2]d!$B$100:$B$101</definedName>
    <definedName name="大分類">[2]d!$AE$3:$AE$8</definedName>
    <definedName name="地域区分">[2]d!$J$3:$J$10</definedName>
    <definedName name="都道府県">[2]d!$G$3:$G$49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<sst xmlns="http://schemas.openxmlformats.org/spreadsheetml/2006/main" count="5896" uniqueCount="329">
  <si>
    <t>事業別建築物概要ならびに事業実績</t>
    <rPh sb="0" eb="2">
      <t>ジギョウ</t>
    </rPh>
    <rPh sb="2" eb="3">
      <t>ベツ</t>
    </rPh>
    <rPh sb="3" eb="6">
      <t>ケンチクブツ</t>
    </rPh>
    <rPh sb="6" eb="8">
      <t>ガイヨウ</t>
    </rPh>
    <rPh sb="12" eb="14">
      <t>ジギョウ</t>
    </rPh>
    <rPh sb="14" eb="16">
      <t>ジッセキ</t>
    </rPh>
    <phoneticPr fontId="7"/>
  </si>
  <si>
    <t>事業概要</t>
    <rPh sb="0" eb="2">
      <t>ジギョウ</t>
    </rPh>
    <rPh sb="2" eb="4">
      <t>ガイヨウ</t>
    </rPh>
    <phoneticPr fontId="11"/>
  </si>
  <si>
    <r>
      <t>一次エネルギー消費量〔MJ/m</t>
    </r>
    <r>
      <rPr>
        <b/>
        <vertAlign val="superscript"/>
        <sz val="12"/>
        <color theme="0"/>
        <rFont val="ＭＳ Ｐゴシック"/>
        <family val="3"/>
        <charset val="128"/>
      </rPr>
      <t>2</t>
    </r>
    <r>
      <rPr>
        <b/>
        <sz val="12"/>
        <color theme="0"/>
        <rFont val="ＭＳ Ｐゴシック"/>
        <family val="3"/>
        <charset val="128"/>
      </rPr>
      <t>・年〕</t>
    </r>
    <rPh sb="0" eb="2">
      <t>イチジ</t>
    </rPh>
    <rPh sb="7" eb="10">
      <t>ショウヒリョウ</t>
    </rPh>
    <rPh sb="17" eb="18">
      <t>ネン</t>
    </rPh>
    <phoneticPr fontId="11"/>
  </si>
  <si>
    <t>Ｎｏ．</t>
    <phoneticPr fontId="11"/>
  </si>
  <si>
    <t>基準値</t>
    <rPh sb="0" eb="3">
      <t>キジュンチ</t>
    </rPh>
    <phoneticPr fontId="11"/>
  </si>
  <si>
    <t>設計値</t>
    <rPh sb="0" eb="2">
      <t>セッケイ</t>
    </rPh>
    <rPh sb="2" eb="3">
      <t>チ</t>
    </rPh>
    <phoneticPr fontId="11"/>
  </si>
  <si>
    <t>BPI/BEI</t>
    <phoneticPr fontId="11"/>
  </si>
  <si>
    <t>削減率（%）</t>
    <rPh sb="0" eb="2">
      <t>サクゲン</t>
    </rPh>
    <rPh sb="2" eb="3">
      <t>リツ</t>
    </rPh>
    <phoneticPr fontId="6"/>
  </si>
  <si>
    <t>実績値</t>
    <rPh sb="0" eb="3">
      <t>ジッセキチ</t>
    </rPh>
    <phoneticPr fontId="11"/>
  </si>
  <si>
    <t>PAL*</t>
  </si>
  <si>
    <t>建物用途</t>
    <rPh sb="0" eb="2">
      <t>タテモノ</t>
    </rPh>
    <rPh sb="2" eb="4">
      <t>ヨウト</t>
    </rPh>
    <phoneticPr fontId="11"/>
  </si>
  <si>
    <t>工事種別</t>
    <rPh sb="0" eb="2">
      <t>コウジ</t>
    </rPh>
    <rPh sb="2" eb="4">
      <t>シュベツ</t>
    </rPh>
    <phoneticPr fontId="11"/>
  </si>
  <si>
    <t>空　調</t>
    <rPh sb="0" eb="1">
      <t>ソラ</t>
    </rPh>
    <rPh sb="2" eb="3">
      <t>チョウ</t>
    </rPh>
    <phoneticPr fontId="11"/>
  </si>
  <si>
    <t>換　気</t>
    <rPh sb="0" eb="1">
      <t>カン</t>
    </rPh>
    <rPh sb="2" eb="3">
      <t>キ</t>
    </rPh>
    <phoneticPr fontId="11"/>
  </si>
  <si>
    <t>都道府県</t>
    <rPh sb="0" eb="2">
      <t>トドウ</t>
    </rPh>
    <rPh sb="2" eb="4">
      <t>フケン</t>
    </rPh>
    <phoneticPr fontId="6"/>
  </si>
  <si>
    <t>地域区分</t>
    <rPh sb="0" eb="2">
      <t>チイキ</t>
    </rPh>
    <rPh sb="2" eb="4">
      <t>クブン</t>
    </rPh>
    <phoneticPr fontId="6"/>
  </si>
  <si>
    <t>照　明</t>
    <rPh sb="0" eb="1">
      <t>アキラ</t>
    </rPh>
    <rPh sb="2" eb="3">
      <t>メイ</t>
    </rPh>
    <phoneticPr fontId="11"/>
  </si>
  <si>
    <t>給　湯</t>
    <rPh sb="0" eb="1">
      <t>キュウ</t>
    </rPh>
    <rPh sb="2" eb="3">
      <t>ユ</t>
    </rPh>
    <phoneticPr fontId="11"/>
  </si>
  <si>
    <t>㎡</t>
    <phoneticPr fontId="6"/>
  </si>
  <si>
    <t>構　　　　造</t>
    <rPh sb="0" eb="1">
      <t>カマエ</t>
    </rPh>
    <rPh sb="5" eb="6">
      <t>ゾウ</t>
    </rPh>
    <phoneticPr fontId="6"/>
  </si>
  <si>
    <t>昇降機</t>
    <rPh sb="0" eb="3">
      <t>ショウコウキ</t>
    </rPh>
    <phoneticPr fontId="11"/>
  </si>
  <si>
    <t>コージェネ</t>
  </si>
  <si>
    <t>階　　　数</t>
    <rPh sb="0" eb="1">
      <t>カイ</t>
    </rPh>
    <rPh sb="4" eb="5">
      <t>スウ</t>
    </rPh>
    <phoneticPr fontId="6"/>
  </si>
  <si>
    <t>地上</t>
    <rPh sb="0" eb="2">
      <t>チジョウ</t>
    </rPh>
    <phoneticPr fontId="6"/>
  </si>
  <si>
    <t>階</t>
    <rPh sb="0" eb="1">
      <t>カイ</t>
    </rPh>
    <phoneticPr fontId="7"/>
  </si>
  <si>
    <t>ＣＬＴ活用</t>
    <rPh sb="3" eb="5">
      <t>カツヨウ</t>
    </rPh>
    <phoneticPr fontId="6"/>
  </si>
  <si>
    <t>計 1</t>
    <rPh sb="0" eb="1">
      <t>ケイ</t>
    </rPh>
    <phoneticPr fontId="11"/>
  </si>
  <si>
    <t>コージェネ</t>
    <phoneticPr fontId="11"/>
  </si>
  <si>
    <t>地下</t>
    <rPh sb="0" eb="2">
      <t>チカ</t>
    </rPh>
    <phoneticPr fontId="6"/>
  </si>
  <si>
    <t>事業年度</t>
    <rPh sb="0" eb="2">
      <t>ジギョウ</t>
    </rPh>
    <rPh sb="2" eb="4">
      <t>ネンド</t>
    </rPh>
    <phoneticPr fontId="6"/>
  </si>
  <si>
    <t>事業期間</t>
    <rPh sb="0" eb="2">
      <t>ジギョウ</t>
    </rPh>
    <rPh sb="2" eb="4">
      <t>キカン</t>
    </rPh>
    <phoneticPr fontId="6"/>
  </si>
  <si>
    <t>計 2</t>
    <rPh sb="0" eb="1">
      <t>ケイ</t>
    </rPh>
    <phoneticPr fontId="11"/>
  </si>
  <si>
    <t>その他</t>
    <rPh sb="2" eb="3">
      <t>タ</t>
    </rPh>
    <phoneticPr fontId="11"/>
  </si>
  <si>
    <t>ＣＡＳＢＥＥ</t>
    <phoneticPr fontId="6"/>
  </si>
  <si>
    <t>合　計</t>
    <rPh sb="0" eb="1">
      <t>ゴウ</t>
    </rPh>
    <rPh sb="2" eb="3">
      <t>ケイ</t>
    </rPh>
    <phoneticPr fontId="11"/>
  </si>
  <si>
    <t>計 3</t>
    <rPh sb="0" eb="1">
      <t>ケイ</t>
    </rPh>
    <phoneticPr fontId="11"/>
  </si>
  <si>
    <t xml:space="preserve"> ・BPI/BEI = 設計値／基準値、実績値／基準値</t>
    <rPh sb="12" eb="14">
      <t>セッケイ</t>
    </rPh>
    <rPh sb="14" eb="15">
      <t>チ</t>
    </rPh>
    <rPh sb="16" eb="18">
      <t>キジュン</t>
    </rPh>
    <rPh sb="18" eb="19">
      <t>チ</t>
    </rPh>
    <rPh sb="20" eb="22">
      <t>ジッセキ</t>
    </rPh>
    <rPh sb="22" eb="23">
      <t>チ</t>
    </rPh>
    <rPh sb="24" eb="27">
      <t>キジュンチ</t>
    </rPh>
    <phoneticPr fontId="11"/>
  </si>
  <si>
    <t xml:space="preserve"> ・計 2 ： 計 1 + 創エネ  ・合計 ： 計 2 + その他  ・計 3 ： 計 1 + その他</t>
    <rPh sb="2" eb="3">
      <t>ケイ</t>
    </rPh>
    <rPh sb="8" eb="9">
      <t>ケイ</t>
    </rPh>
    <rPh sb="14" eb="15">
      <t>ソウ</t>
    </rPh>
    <rPh sb="20" eb="22">
      <t>ゴウケイ</t>
    </rPh>
    <rPh sb="25" eb="26">
      <t>ケイ</t>
    </rPh>
    <rPh sb="33" eb="34">
      <t>タ</t>
    </rPh>
    <rPh sb="37" eb="38">
      <t>ケイ</t>
    </rPh>
    <rPh sb="43" eb="44">
      <t>ケイ</t>
    </rPh>
    <rPh sb="51" eb="52">
      <t>タ</t>
    </rPh>
    <phoneticPr fontId="11"/>
  </si>
  <si>
    <t>Z　E　B　技　術</t>
    <rPh sb="6" eb="7">
      <t>ワザ</t>
    </rPh>
    <rPh sb="8" eb="9">
      <t>ジュツ</t>
    </rPh>
    <phoneticPr fontId="11"/>
  </si>
  <si>
    <t>技 術</t>
    <rPh sb="0" eb="1">
      <t>ワザ</t>
    </rPh>
    <rPh sb="2" eb="3">
      <t>ジュツ</t>
    </rPh>
    <phoneticPr fontId="11"/>
  </si>
  <si>
    <t>設　備</t>
    <rPh sb="0" eb="1">
      <t>セツ</t>
    </rPh>
    <rPh sb="2" eb="3">
      <t>ソナエ</t>
    </rPh>
    <phoneticPr fontId="11"/>
  </si>
  <si>
    <t>区　分</t>
    <rPh sb="0" eb="1">
      <t>ク</t>
    </rPh>
    <rPh sb="2" eb="3">
      <t>フン</t>
    </rPh>
    <phoneticPr fontId="11"/>
  </si>
  <si>
    <t>仕　　　　様</t>
    <rPh sb="0" eb="1">
      <t>シ</t>
    </rPh>
    <rPh sb="5" eb="6">
      <t>サマ</t>
    </rPh>
    <phoneticPr fontId="11"/>
  </si>
  <si>
    <t>建築省エネルギー技術
（パッシブ）</t>
    <rPh sb="2" eb="3">
      <t>ショウ</t>
    </rPh>
    <rPh sb="8" eb="10">
      <t>ギジュツ</t>
    </rPh>
    <phoneticPr fontId="11"/>
  </si>
  <si>
    <t>外　皮
断　熱</t>
    <rPh sb="0" eb="1">
      <t>ソト</t>
    </rPh>
    <rPh sb="2" eb="3">
      <t>カワ</t>
    </rPh>
    <rPh sb="4" eb="5">
      <t>ダン</t>
    </rPh>
    <rPh sb="6" eb="7">
      <t>ネツ</t>
    </rPh>
    <phoneticPr fontId="6"/>
  </si>
  <si>
    <t>外　壁</t>
    <rPh sb="0" eb="1">
      <t>ソト</t>
    </rPh>
    <rPh sb="2" eb="3">
      <t>カベ</t>
    </rPh>
    <phoneticPr fontId="11"/>
  </si>
  <si>
    <t>設備省エネルギー技術
（アクティブ）</t>
    <rPh sb="2" eb="3">
      <t>ショウ</t>
    </rPh>
    <rPh sb="8" eb="10">
      <t>ギジュツ</t>
    </rPh>
    <phoneticPr fontId="11"/>
  </si>
  <si>
    <t>機　器</t>
    <rPh sb="0" eb="1">
      <t>キ</t>
    </rPh>
    <rPh sb="2" eb="3">
      <t>ウツワ</t>
    </rPh>
    <phoneticPr fontId="6"/>
  </si>
  <si>
    <t>屋　根</t>
    <rPh sb="0" eb="1">
      <t>ヤ</t>
    </rPh>
    <rPh sb="2" eb="3">
      <t>ネ</t>
    </rPh>
    <phoneticPr fontId="11"/>
  </si>
  <si>
    <t>システム</t>
    <phoneticPr fontId="6"/>
  </si>
  <si>
    <t>窓</t>
    <rPh sb="0" eb="1">
      <t>マド</t>
    </rPh>
    <phoneticPr fontId="11"/>
  </si>
  <si>
    <t>給　湯</t>
    <rPh sb="0" eb="1">
      <t>キュウ</t>
    </rPh>
    <rPh sb="2" eb="3">
      <t>ユ</t>
    </rPh>
    <phoneticPr fontId="6"/>
  </si>
  <si>
    <t>機　器</t>
    <rPh sb="0" eb="1">
      <t>キ</t>
    </rPh>
    <rPh sb="2" eb="3">
      <t>キ</t>
    </rPh>
    <phoneticPr fontId="11"/>
  </si>
  <si>
    <t>遮　蔽</t>
    <rPh sb="0" eb="1">
      <t>シャ</t>
    </rPh>
    <rPh sb="2" eb="3">
      <t>ヘイ</t>
    </rPh>
    <phoneticPr fontId="6"/>
  </si>
  <si>
    <t>遮　熱</t>
    <rPh sb="0" eb="1">
      <t>シャ</t>
    </rPh>
    <rPh sb="2" eb="3">
      <t>ネツ</t>
    </rPh>
    <phoneticPr fontId="11"/>
  </si>
  <si>
    <t>自然利用</t>
    <rPh sb="0" eb="4">
      <t>シゼンリヨウ</t>
    </rPh>
    <phoneticPr fontId="6"/>
  </si>
  <si>
    <t>昇降機（ロープ式）</t>
    <rPh sb="7" eb="8">
      <t>シキ</t>
    </rPh>
    <phoneticPr fontId="11"/>
  </si>
  <si>
    <t>その他</t>
    <rPh sb="2" eb="3">
      <t>タ</t>
    </rPh>
    <phoneticPr fontId="6"/>
  </si>
  <si>
    <t>変圧器</t>
    <rPh sb="0" eb="3">
      <t>ヘンアツキ</t>
    </rPh>
    <phoneticPr fontId="11"/>
  </si>
  <si>
    <t>機　器
（熱　源）</t>
    <rPh sb="0" eb="1">
      <t>キ</t>
    </rPh>
    <rPh sb="2" eb="3">
      <t>ウツワ</t>
    </rPh>
    <rPh sb="5" eb="6">
      <t>ネツ</t>
    </rPh>
    <rPh sb="7" eb="8">
      <t>ゲン</t>
    </rPh>
    <phoneticPr fontId="6"/>
  </si>
  <si>
    <t>効率化
設　備</t>
    <rPh sb="0" eb="2">
      <t>コウリツ</t>
    </rPh>
    <rPh sb="2" eb="3">
      <t>カ</t>
    </rPh>
    <rPh sb="4" eb="5">
      <t>セツ</t>
    </rPh>
    <rPh sb="6" eb="7">
      <t>ソナエ</t>
    </rPh>
    <phoneticPr fontId="6"/>
  </si>
  <si>
    <t>コージェネ</t>
    <phoneticPr fontId="6"/>
  </si>
  <si>
    <t>再　エ　ネ</t>
    <rPh sb="0" eb="1">
      <t>サイ</t>
    </rPh>
    <phoneticPr fontId="6"/>
  </si>
  <si>
    <t>その他技術</t>
    <rPh sb="2" eb="3">
      <t>タ</t>
    </rPh>
    <rPh sb="3" eb="5">
      <t>ギジュツ</t>
    </rPh>
    <phoneticPr fontId="6"/>
  </si>
  <si>
    <t>機　器</t>
    <rPh sb="0" eb="1">
      <t>キ</t>
    </rPh>
    <rPh sb="2" eb="3">
      <t>キ</t>
    </rPh>
    <phoneticPr fontId="6"/>
  </si>
  <si>
    <t>ＢＥＭＳ</t>
    <phoneticPr fontId="6"/>
  </si>
  <si>
    <t>設備間統合制御システム</t>
    <rPh sb="0" eb="2">
      <t>セツビ</t>
    </rPh>
    <rPh sb="2" eb="3">
      <t>カン</t>
    </rPh>
    <rPh sb="3" eb="5">
      <t>トウゴウ</t>
    </rPh>
    <rPh sb="5" eb="7">
      <t>セイギョ</t>
    </rPh>
    <phoneticPr fontId="6"/>
  </si>
  <si>
    <t>換　気</t>
    <rPh sb="0" eb="1">
      <t>カン</t>
    </rPh>
    <rPh sb="2" eb="3">
      <t>キ</t>
    </rPh>
    <phoneticPr fontId="6"/>
  </si>
  <si>
    <t>設備と利用者間連携制御システム</t>
    <rPh sb="0" eb="2">
      <t>セツビ</t>
    </rPh>
    <rPh sb="3" eb="6">
      <t>リヨウシャ</t>
    </rPh>
    <rPh sb="6" eb="7">
      <t>カン</t>
    </rPh>
    <rPh sb="7" eb="9">
      <t>レンケイ</t>
    </rPh>
    <rPh sb="9" eb="11">
      <t>セイギョ</t>
    </rPh>
    <phoneticPr fontId="6"/>
  </si>
  <si>
    <t>負荷コントロール</t>
    <rPh sb="0" eb="2">
      <t>フカ</t>
    </rPh>
    <phoneticPr fontId="6"/>
  </si>
  <si>
    <t>建物間統合制御システム</t>
    <rPh sb="0" eb="2">
      <t>タテモノ</t>
    </rPh>
    <rPh sb="2" eb="3">
      <t>カン</t>
    </rPh>
    <rPh sb="3" eb="5">
      <t>トウゴウ</t>
    </rPh>
    <rPh sb="5" eb="7">
      <t>セイギョ</t>
    </rPh>
    <phoneticPr fontId="6"/>
  </si>
  <si>
    <t>チューニングなど運用時への展開</t>
    <rPh sb="8" eb="10">
      <t>ウンヨウ</t>
    </rPh>
    <rPh sb="10" eb="11">
      <t>ジ</t>
    </rPh>
    <rPh sb="13" eb="15">
      <t>テンカイ</t>
    </rPh>
    <phoneticPr fontId="6"/>
  </si>
  <si>
    <t>二次エネルギー計量データ</t>
    <rPh sb="0" eb="1">
      <t>ニ</t>
    </rPh>
    <rPh sb="1" eb="2">
      <t>ジ</t>
    </rPh>
    <rPh sb="7" eb="9">
      <t>ケイリョウ</t>
    </rPh>
    <phoneticPr fontId="11"/>
  </si>
  <si>
    <t>4月</t>
    <rPh sb="1" eb="2">
      <t>ガツ</t>
    </rPh>
    <phoneticPr fontId="7"/>
  </si>
  <si>
    <t>5月</t>
    <rPh sb="1" eb="2">
      <t>ガツ</t>
    </rPh>
    <phoneticPr fontId="7"/>
  </si>
  <si>
    <t>6月</t>
  </si>
  <si>
    <t>7月</t>
  </si>
  <si>
    <t>8月</t>
  </si>
  <si>
    <t>9月</t>
  </si>
  <si>
    <t>10月</t>
  </si>
  <si>
    <t>11月</t>
  </si>
  <si>
    <t>12月</t>
  </si>
  <si>
    <t>1月</t>
  </si>
  <si>
    <t>2月</t>
  </si>
  <si>
    <t>3月</t>
  </si>
  <si>
    <t>合計</t>
    <rPh sb="0" eb="2">
      <t>ゴウケイ</t>
    </rPh>
    <phoneticPr fontId="7"/>
  </si>
  <si>
    <t>①</t>
    <phoneticPr fontId="11"/>
  </si>
  <si>
    <t>空調設備</t>
    <rPh sb="0" eb="2">
      <t>クウチョウ</t>
    </rPh>
    <rPh sb="2" eb="4">
      <t>セツビ</t>
    </rPh>
    <phoneticPr fontId="7"/>
  </si>
  <si>
    <t>電力</t>
    <rPh sb="0" eb="2">
      <t>デンリョク</t>
    </rPh>
    <phoneticPr fontId="7"/>
  </si>
  <si>
    <t>都市ガス</t>
    <rPh sb="0" eb="2">
      <t>トシ</t>
    </rPh>
    <phoneticPr fontId="7"/>
  </si>
  <si>
    <t>m2</t>
  </si>
  <si>
    <t>LPガス</t>
    <phoneticPr fontId="7"/>
  </si>
  <si>
    <t>Kg</t>
    <phoneticPr fontId="11"/>
  </si>
  <si>
    <t>重油</t>
    <rPh sb="0" eb="2">
      <t>ジュウユ</t>
    </rPh>
    <phoneticPr fontId="7"/>
  </si>
  <si>
    <t>L</t>
    <phoneticPr fontId="7"/>
  </si>
  <si>
    <t>灯油</t>
    <rPh sb="0" eb="2">
      <t>トウユ</t>
    </rPh>
    <phoneticPr fontId="7"/>
  </si>
  <si>
    <t>地域熱供給</t>
    <rPh sb="0" eb="2">
      <t>チイキ</t>
    </rPh>
    <rPh sb="2" eb="3">
      <t>ネツ</t>
    </rPh>
    <rPh sb="3" eb="5">
      <t>キョウキュウ</t>
    </rPh>
    <phoneticPr fontId="7"/>
  </si>
  <si>
    <t>MJ</t>
    <phoneticPr fontId="7"/>
  </si>
  <si>
    <t>②</t>
    <phoneticPr fontId="11"/>
  </si>
  <si>
    <t>都市ｶﾞｽ</t>
    <phoneticPr fontId="11"/>
  </si>
  <si>
    <t>③</t>
    <phoneticPr fontId="11"/>
  </si>
  <si>
    <t>換気設備</t>
    <rPh sb="0" eb="2">
      <t>カンキ</t>
    </rPh>
    <rPh sb="2" eb="4">
      <t>セツビ</t>
    </rPh>
    <phoneticPr fontId="7"/>
  </si>
  <si>
    <t>④</t>
    <phoneticPr fontId="11"/>
  </si>
  <si>
    <t>照明設備</t>
    <rPh sb="0" eb="2">
      <t>ショウメイ</t>
    </rPh>
    <rPh sb="2" eb="4">
      <t>セツビ</t>
    </rPh>
    <phoneticPr fontId="7"/>
  </si>
  <si>
    <t>⑤</t>
    <phoneticPr fontId="11"/>
  </si>
  <si>
    <t>給湯設備</t>
    <rPh sb="0" eb="2">
      <t>キュウトウ</t>
    </rPh>
    <rPh sb="2" eb="4">
      <t>セツビ</t>
    </rPh>
    <phoneticPr fontId="7"/>
  </si>
  <si>
    <t>都市ガス</t>
    <rPh sb="0" eb="2">
      <t>トシ</t>
    </rPh>
    <phoneticPr fontId="11"/>
  </si>
  <si>
    <t>Ｌ</t>
  </si>
  <si>
    <t>⑥</t>
    <phoneticPr fontId="11"/>
  </si>
  <si>
    <t>昇降機設備</t>
    <rPh sb="0" eb="3">
      <t>ショウコウキ</t>
    </rPh>
    <rPh sb="3" eb="5">
      <t>セツビ</t>
    </rPh>
    <phoneticPr fontId="7"/>
  </si>
  <si>
    <t>⑦</t>
    <phoneticPr fontId="11"/>
  </si>
  <si>
    <t>その他設備</t>
    <rPh sb="2" eb="3">
      <t>タ</t>
    </rPh>
    <rPh sb="3" eb="5">
      <t>セツビ</t>
    </rPh>
    <phoneticPr fontId="11"/>
  </si>
  <si>
    <t>LPガス</t>
  </si>
  <si>
    <t>Ｌ</t>
    <phoneticPr fontId="11"/>
  </si>
  <si>
    <t>⑧</t>
    <phoneticPr fontId="11"/>
  </si>
  <si>
    <t>ＷＥＢＰＲＯ
対象外設備</t>
    <phoneticPr fontId="7"/>
  </si>
  <si>
    <t>MJ</t>
    <phoneticPr fontId="11"/>
  </si>
  <si>
    <t>未評価技術データ</t>
    <rPh sb="0" eb="5">
      <t>ミヒョウカ</t>
    </rPh>
    <phoneticPr fontId="11"/>
  </si>
  <si>
    <t>未評価技術項目</t>
    <rPh sb="0" eb="5">
      <t>ミヒョウカ</t>
    </rPh>
    <rPh sb="5" eb="7">
      <t>コウモク</t>
    </rPh>
    <phoneticPr fontId="6"/>
  </si>
  <si>
    <t>一次エネルギー消費量（MJ/年）</t>
    <phoneticPr fontId="11"/>
  </si>
  <si>
    <r>
      <rPr>
        <sz val="8"/>
        <color rgb="FF000000"/>
        <rFont val="游ゴシック"/>
        <family val="3"/>
        <charset val="128"/>
        <scheme val="minor"/>
      </rPr>
      <t>仮想システム</t>
    </r>
    <r>
      <rPr>
        <sz val="9"/>
        <color indexed="8"/>
        <rFont val="游ゴシック"/>
        <family val="3"/>
        <charset val="128"/>
        <scheme val="minor"/>
      </rPr>
      <t xml:space="preserve">
【A】</t>
    </r>
    <phoneticPr fontId="11"/>
  </si>
  <si>
    <r>
      <rPr>
        <sz val="8"/>
        <color rgb="FF000000"/>
        <rFont val="游ゴシック"/>
        <family val="3"/>
        <charset val="128"/>
        <scheme val="minor"/>
      </rPr>
      <t>導入システム</t>
    </r>
    <r>
      <rPr>
        <sz val="9"/>
        <color indexed="8"/>
        <rFont val="游ゴシック"/>
        <family val="3"/>
        <charset val="128"/>
        <scheme val="minor"/>
      </rPr>
      <t xml:space="preserve">
【B】</t>
    </r>
    <phoneticPr fontId="11"/>
  </si>
  <si>
    <t>①CO2濃度による外気量制御</t>
    <rPh sb="1" eb="6">
      <t>コ2ノウド</t>
    </rPh>
    <rPh sb="9" eb="12">
      <t>ガイキリョウ</t>
    </rPh>
    <rPh sb="12" eb="14">
      <t>セイギョ</t>
    </rPh>
    <phoneticPr fontId="11"/>
  </si>
  <si>
    <t>②自然換気システム</t>
    <rPh sb="1" eb="5">
      <t>シゼンカンキ</t>
    </rPh>
    <phoneticPr fontId="11"/>
  </si>
  <si>
    <t>③空調ポンプ制御の高度化</t>
    <rPh sb="1" eb="3">
      <t>クウチョウ</t>
    </rPh>
    <rPh sb="6" eb="8">
      <t>セイギョ</t>
    </rPh>
    <rPh sb="9" eb="12">
      <t>コウドカ</t>
    </rPh>
    <phoneticPr fontId="11"/>
  </si>
  <si>
    <t>冷却水ポンプの変流量制御</t>
    <rPh sb="0" eb="3">
      <t>レイキャクスイ</t>
    </rPh>
    <rPh sb="7" eb="10">
      <t>ヘンリュウリョウ</t>
    </rPh>
    <rPh sb="10" eb="12">
      <t>セイギョ</t>
    </rPh>
    <phoneticPr fontId="11"/>
  </si>
  <si>
    <t>空調1次ポンプの変流量制御</t>
    <rPh sb="0" eb="2">
      <t>クウチョウ</t>
    </rPh>
    <rPh sb="3" eb="4">
      <t>ジ</t>
    </rPh>
    <rPh sb="8" eb="11">
      <t>ヘンリュウリョウ</t>
    </rPh>
    <rPh sb="11" eb="13">
      <t>セイギョ</t>
    </rPh>
    <phoneticPr fontId="11"/>
  </si>
  <si>
    <t>空調2次ポンプの末端差圧制御</t>
    <rPh sb="0" eb="2">
      <t>クウチョウ</t>
    </rPh>
    <rPh sb="3" eb="4">
      <t>ジ</t>
    </rPh>
    <rPh sb="8" eb="10">
      <t>マッタン</t>
    </rPh>
    <rPh sb="10" eb="12">
      <t>サアツ</t>
    </rPh>
    <rPh sb="12" eb="14">
      <t>セイギョ</t>
    </rPh>
    <phoneticPr fontId="11"/>
  </si>
  <si>
    <t>空調2次ポンプの送水圧力設定制御</t>
    <rPh sb="0" eb="2">
      <t>クウチョウ</t>
    </rPh>
    <rPh sb="3" eb="4">
      <t>ジ</t>
    </rPh>
    <rPh sb="8" eb="10">
      <t>ソウスイ</t>
    </rPh>
    <rPh sb="10" eb="12">
      <t>アツリョク</t>
    </rPh>
    <rPh sb="12" eb="14">
      <t>セッテイ</t>
    </rPh>
    <rPh sb="14" eb="16">
      <t>セイギョ</t>
    </rPh>
    <phoneticPr fontId="11"/>
  </si>
  <si>
    <t>④空調ファン制御の高度化</t>
    <rPh sb="1" eb="3">
      <t>クウチョウ</t>
    </rPh>
    <rPh sb="6" eb="8">
      <t>セイギョ</t>
    </rPh>
    <rPh sb="9" eb="12">
      <t>コウドカ</t>
    </rPh>
    <phoneticPr fontId="11"/>
  </si>
  <si>
    <t>空調ファンの人感センサによる変風量制御</t>
    <rPh sb="0" eb="2">
      <t>クウチョウ</t>
    </rPh>
    <rPh sb="6" eb="8">
      <t>ジンカン</t>
    </rPh>
    <rPh sb="14" eb="17">
      <t>ヘンフウリョウ</t>
    </rPh>
    <rPh sb="17" eb="19">
      <t>セイギョ</t>
    </rPh>
    <phoneticPr fontId="11"/>
  </si>
  <si>
    <t>空調ファンの適正容量分割</t>
    <rPh sb="0" eb="2">
      <t>クウチョウ</t>
    </rPh>
    <rPh sb="6" eb="10">
      <t>テキセイヨウリョウ</t>
    </rPh>
    <rPh sb="10" eb="12">
      <t>ブンカツ</t>
    </rPh>
    <phoneticPr fontId="11"/>
  </si>
  <si>
    <t>厨房ファンの変風量制御</t>
    <rPh sb="0" eb="2">
      <t>チュウボウ</t>
    </rPh>
    <rPh sb="6" eb="7">
      <t>ヘン</t>
    </rPh>
    <rPh sb="7" eb="9">
      <t>フウリョウ</t>
    </rPh>
    <rPh sb="9" eb="11">
      <t>セイギョ</t>
    </rPh>
    <phoneticPr fontId="11"/>
  </si>
  <si>
    <t>⑤冷却塔ファン・インバータ制御</t>
    <rPh sb="1" eb="4">
      <t>レイキャクトウ</t>
    </rPh>
    <rPh sb="13" eb="15">
      <t>セイギョ</t>
    </rPh>
    <phoneticPr fontId="11"/>
  </si>
  <si>
    <t>⑥照明のゾーニング制御</t>
    <rPh sb="1" eb="3">
      <t>ショウメイ</t>
    </rPh>
    <rPh sb="9" eb="11">
      <t>セイギョ</t>
    </rPh>
    <phoneticPr fontId="11"/>
  </si>
  <si>
    <t>⑦フリークーリング</t>
    <phoneticPr fontId="11"/>
  </si>
  <si>
    <t>⑧デシカント空調システム</t>
    <rPh sb="6" eb="8">
      <t>クウチョウ</t>
    </rPh>
    <phoneticPr fontId="11"/>
  </si>
  <si>
    <t>⑨クール・ヒートトレンチシステム</t>
    <phoneticPr fontId="11"/>
  </si>
  <si>
    <t>新築</t>
  </si>
  <si>
    <r>
      <rPr>
        <sz val="8"/>
        <rFont val="游ゴシック"/>
        <family val="3"/>
        <charset val="128"/>
        <scheme val="minor"/>
      </rPr>
      <t>未評価技術による削減量</t>
    </r>
    <r>
      <rPr>
        <sz val="9"/>
        <rFont val="游ゴシック"/>
        <family val="3"/>
        <charset val="128"/>
        <scheme val="minor"/>
      </rPr>
      <t xml:space="preserve">
</t>
    </r>
    <r>
      <rPr>
        <sz val="8"/>
        <rFont val="游ゴシック"/>
        <family val="3"/>
        <charset val="128"/>
        <scheme val="minor"/>
      </rPr>
      <t>【C】</t>
    </r>
    <rPh sb="0" eb="5">
      <t>ミヒョウカギジュツ</t>
    </rPh>
    <rPh sb="8" eb="10">
      <t>サクゲン</t>
    </rPh>
    <rPh sb="10" eb="11">
      <t>リョウ</t>
    </rPh>
    <phoneticPr fontId="6"/>
  </si>
  <si>
    <t>⑪地中熱利用の
高度化</t>
    <rPh sb="1" eb="3">
      <t>チチュウ</t>
    </rPh>
    <rPh sb="3" eb="4">
      <t>ネツ</t>
    </rPh>
    <rPh sb="4" eb="6">
      <t>リヨウ</t>
    </rPh>
    <rPh sb="8" eb="10">
      <t>コウド</t>
    </rPh>
    <rPh sb="10" eb="11">
      <t>カ</t>
    </rPh>
    <phoneticPr fontId="11"/>
  </si>
  <si>
    <t>給湯ヒートポンプ</t>
    <rPh sb="0" eb="2">
      <t>キュウトウ</t>
    </rPh>
    <phoneticPr fontId="11"/>
  </si>
  <si>
    <t>オープンループ方式</t>
    <rPh sb="7" eb="9">
      <t>ホウシキ</t>
    </rPh>
    <phoneticPr fontId="11"/>
  </si>
  <si>
    <t>地中熱直接利用等</t>
    <rPh sb="0" eb="2">
      <t>チチュウ</t>
    </rPh>
    <rPh sb="2" eb="3">
      <t>ネツ</t>
    </rPh>
    <rPh sb="3" eb="5">
      <t>チョクセツ</t>
    </rPh>
    <rPh sb="5" eb="7">
      <t>リヨウ</t>
    </rPh>
    <rPh sb="7" eb="8">
      <t>トウ</t>
    </rPh>
    <phoneticPr fontId="11"/>
  </si>
  <si>
    <t>⑫コージェネレーション設備の
高度化</t>
    <rPh sb="11" eb="13">
      <t>セツビ</t>
    </rPh>
    <rPh sb="15" eb="17">
      <t>コウド</t>
    </rPh>
    <rPh sb="17" eb="18">
      <t>カ</t>
    </rPh>
    <phoneticPr fontId="11"/>
  </si>
  <si>
    <t>吸収式冷凍機への蒸気利用</t>
    <phoneticPr fontId="11"/>
  </si>
  <si>
    <t>燃料電池</t>
    <rPh sb="0" eb="2">
      <t>ネンリョウ</t>
    </rPh>
    <rPh sb="2" eb="4">
      <t>デンチ</t>
    </rPh>
    <phoneticPr fontId="11"/>
  </si>
  <si>
    <t>エネルギーの面的利用等</t>
    <rPh sb="6" eb="7">
      <t>メン</t>
    </rPh>
    <rPh sb="7" eb="8">
      <t>テキ</t>
    </rPh>
    <rPh sb="8" eb="10">
      <t>リヨウ</t>
    </rPh>
    <rPh sb="10" eb="11">
      <t>トウ</t>
    </rPh>
    <phoneticPr fontId="11"/>
  </si>
  <si>
    <t>⑬自然採光システム</t>
    <rPh sb="1" eb="3">
      <t>シゼン</t>
    </rPh>
    <rPh sb="3" eb="5">
      <t>サイコウ</t>
    </rPh>
    <phoneticPr fontId="11"/>
  </si>
  <si>
    <t>⑭超高効率変圧器</t>
    <rPh sb="1" eb="2">
      <t>チョウ</t>
    </rPh>
    <rPh sb="2" eb="3">
      <t>コウ</t>
    </rPh>
    <rPh sb="3" eb="5">
      <t>コウリツ</t>
    </rPh>
    <rPh sb="5" eb="8">
      <t>ヘンアツキ</t>
    </rPh>
    <phoneticPr fontId="11"/>
  </si>
  <si>
    <t>⑮熱回収ヒートポンプ</t>
    <phoneticPr fontId="11"/>
  </si>
  <si>
    <t>設備改修</t>
  </si>
  <si>
    <t>病院</t>
  </si>
  <si>
    <t>2年度事業</t>
  </si>
  <si>
    <t>○</t>
  </si>
  <si>
    <t>空欄</t>
  </si>
  <si>
    <t/>
  </si>
  <si>
    <t>増築</t>
  </si>
  <si>
    <t>ホテル・旅館</t>
  </si>
  <si>
    <t>3年度事業</t>
  </si>
  <si>
    <t>事務所</t>
  </si>
  <si>
    <t>2020年7月～2022年1月</t>
  </si>
  <si>
    <t>老人・福祉ホーム</t>
  </si>
  <si>
    <t>単年度事業</t>
  </si>
  <si>
    <t>2021年7月～2022年1月</t>
  </si>
  <si>
    <t>-</t>
  </si>
  <si>
    <t>全量自家消費</t>
  </si>
  <si>
    <t>高知県</t>
  </si>
  <si>
    <t>愛媛県</t>
  </si>
  <si>
    <t>東京都</t>
  </si>
  <si>
    <t>新潟県</t>
  </si>
  <si>
    <t>岡山県</t>
  </si>
  <si>
    <t>北海道</t>
  </si>
  <si>
    <t>大阪府</t>
  </si>
  <si>
    <t>RC造</t>
  </si>
  <si>
    <t>S造</t>
  </si>
  <si>
    <t>ZEB Oriented</t>
  </si>
  <si>
    <t>徳島県</t>
  </si>
  <si>
    <t>宮城県</t>
  </si>
  <si>
    <t>トップライト</t>
  </si>
  <si>
    <t>ヒートポンプ給湯機</t>
  </si>
  <si>
    <t>太陽光発電</t>
  </si>
  <si>
    <t>第二次トップランナー変圧器</t>
  </si>
  <si>
    <t>庇</t>
  </si>
  <si>
    <t>インバータファン</t>
  </si>
  <si>
    <t>LED照明器具</t>
  </si>
  <si>
    <t>グラスウール断熱材</t>
  </si>
  <si>
    <t>ブラインド</t>
  </si>
  <si>
    <t>潜熱回収型給湯機</t>
  </si>
  <si>
    <t>超高効率変圧器＊</t>
  </si>
  <si>
    <t>明るさ検知制御/在室検知制御</t>
  </si>
  <si>
    <t>ウレタンフォーム断熱材</t>
  </si>
  <si>
    <t>ウレタンフォーム断熱材/ポリスチレンフォーム断熱材</t>
  </si>
  <si>
    <t>ガスエンジン</t>
  </si>
  <si>
    <t>Low-E複層ガラス(空気層)</t>
  </si>
  <si>
    <t>ハイブリッド給湯システム＊</t>
  </si>
  <si>
    <t>インバータファン/DCファン</t>
  </si>
  <si>
    <t>ヒートポンプ給湯機/無圧ヒーター</t>
  </si>
  <si>
    <t>交流帰還制御</t>
  </si>
  <si>
    <t>外気冷房システム/ナイトパージシステム/CO2濃度外気量制御</t>
  </si>
  <si>
    <t>グラスウール断熱材/ロックウール断熱材</t>
  </si>
  <si>
    <t>在室検知制御/ゾーニング制御/タイムスケジュール制御</t>
  </si>
  <si>
    <t>給湯式小型電気温水器</t>
  </si>
  <si>
    <t>DCモータ</t>
  </si>
  <si>
    <t>蓄電池</t>
    <rPh sb="0" eb="3">
      <t>チクデンチ</t>
    </rPh>
    <phoneticPr fontId="6"/>
  </si>
  <si>
    <t>太陽光発電</t>
    <rPh sb="0" eb="5">
      <t>タイヨウコウハツデン</t>
    </rPh>
    <phoneticPr fontId="11"/>
  </si>
  <si>
    <t>グラスウール断熱材/ウレタンフォーム断熱材/ロックウール断熱材</t>
  </si>
  <si>
    <t>ポリスチレンフォーム断熱材</t>
  </si>
  <si>
    <t>グラスウール24K100mm</t>
  </si>
  <si>
    <t>kWh</t>
    <phoneticPr fontId="7"/>
  </si>
  <si>
    <t>ナイトパージシステム</t>
  </si>
  <si>
    <t>ZEB実現に資する設備・システムのみ記載し、該当する設備・システム自体の導入がない場合は「-」、ZEB実現に資するものでない設備・システムを導入している場合は空欄となっています。/＊WEBPRO未評価技術15項目</t>
    <phoneticPr fontId="11"/>
  </si>
  <si>
    <t>2020年7月～2021年10月</t>
  </si>
  <si>
    <t>ＢＥＬＳ認証</t>
    <rPh sb="4" eb="6">
      <t>ニンショウ</t>
    </rPh>
    <phoneticPr fontId="6"/>
  </si>
  <si>
    <t>2021年7月～2023年1月</t>
  </si>
  <si>
    <t>6地域</t>
  </si>
  <si>
    <t>5地域</t>
  </si>
  <si>
    <t>7地域</t>
  </si>
  <si>
    <t>神奈川県</t>
  </si>
  <si>
    <t>グラスウール断熱材/ウレタンフォーム断熱材</t>
  </si>
  <si>
    <t>ポリスチレンフォーム断熱材/グラスウール断熱材</t>
  </si>
  <si>
    <t>CO濃度連動制御システム/温度連動制御システム</t>
  </si>
  <si>
    <t>LED照明器具/高輝度誘導灯</t>
  </si>
  <si>
    <t>ヒートポンプ給湯機/潜熱回収給湯機</t>
  </si>
  <si>
    <t>2地域</t>
  </si>
  <si>
    <t>吹付け硬質ウレタンフォーム</t>
  </si>
  <si>
    <t>温度連動制御システム</t>
  </si>
  <si>
    <t>在室検知制御システム/タイムスケジュール制御システム</t>
  </si>
  <si>
    <t>マーケット</t>
  </si>
  <si>
    <t>2021年7月～2022年12月</t>
  </si>
  <si>
    <t>VVVF制御(電力回生なし)</t>
  </si>
  <si>
    <t>ビルマル(EHP)/パッケージエアコン/全熱交換器</t>
  </si>
  <si>
    <t>VVVF制御(電力回生なし、ギアレス)</t>
  </si>
  <si>
    <t>ビルマル(EHP)/パッケージエアコン/ルームエアコン/全熱交換器</t>
  </si>
  <si>
    <t>百貨店</t>
  </si>
  <si>
    <t>改築</t>
  </si>
  <si>
    <t>2021年7月～2022年10月</t>
  </si>
  <si>
    <t>2021年7月～2023年9月</t>
  </si>
  <si>
    <t>2021年7月～2023年12月</t>
  </si>
  <si>
    <t>2022年7月～2023年9月</t>
  </si>
  <si>
    <t>2022年7月～2024年1月</t>
  </si>
  <si>
    <t>2022年7月～2023年8月</t>
  </si>
  <si>
    <t>2023年7月～2024年1月</t>
  </si>
  <si>
    <t>2023年7月～2023年12月</t>
  </si>
  <si>
    <t>2023年10月～2024年1月</t>
  </si>
  <si>
    <t>－</t>
  </si>
  <si>
    <t>SRC造</t>
  </si>
  <si>
    <t>ポリスチレンフォーム保温板1号110㎜ 2種100㎜/フェノールフォーム保温板1種2号 20㎜</t>
  </si>
  <si>
    <t>沖縄県</t>
  </si>
  <si>
    <t>8地域</t>
  </si>
  <si>
    <t>吹付け硬質ウレタンフォーム25mm</t>
  </si>
  <si>
    <t>押出法ポリスチレンフォーム保温板25mm</t>
  </si>
  <si>
    <t>空調利用</t>
  </si>
  <si>
    <t>兵庫県</t>
  </si>
  <si>
    <t>ポリスチレンフォーム 75mm / 硬質ウレタンフォームA種1 25mm</t>
  </si>
  <si>
    <t>フォーム保温板2種b　50㎜</t>
  </si>
  <si>
    <t>Low-E複層ガラス(空気層)/Low-E複層ガラス(断熱ガス層)</t>
  </si>
  <si>
    <t>リチウムイオン蓄電池</t>
  </si>
  <si>
    <t>太陽光パネル</t>
  </si>
  <si>
    <t>青森県</t>
  </si>
  <si>
    <t>3地域</t>
  </si>
  <si>
    <t>モジュールチラーユニット/全熱交換器</t>
  </si>
  <si>
    <t>富山県</t>
  </si>
  <si>
    <t>外気冷房システム/ナイトパージシステム</t>
  </si>
  <si>
    <t>壁面緑化/太陽光パネル</t>
  </si>
  <si>
    <t>ビルマル(EHP)</t>
  </si>
  <si>
    <t>明るさ検知制御/タイムスケジュール制御/在室制御システム</t>
  </si>
  <si>
    <t>埼玉県</t>
  </si>
  <si>
    <t>DCファン</t>
  </si>
  <si>
    <t>在室検知制御/明るさ検知制御/タイムスケジュール制御/照明のゾーニング制御＊</t>
  </si>
  <si>
    <t>ヒートポンプ給湯機/電気温水器</t>
  </si>
  <si>
    <t>照明のゾーニング制御＊/タイムスケジュール制御/在室検知制御</t>
  </si>
  <si>
    <t>ZEB Ready</t>
  </si>
  <si>
    <t>VVVF制御(電力回生無し)</t>
  </si>
  <si>
    <t>パッケージエアコン/ビルマル(EHP)/全熱交換器</t>
  </si>
  <si>
    <t>Low-E複層ガラス(空気層)/金属木製複合製窓サッシ</t>
  </si>
  <si>
    <t>VVVF制御(電力回生あり、ギアレス)</t>
  </si>
  <si>
    <t>ビルマル(EHP)/ビルマル(GHP)/全熱交換器組込型空調機/全熱交換器/空冷HPモジュールチラーユニット/地域熱供給</t>
  </si>
  <si>
    <t>CO2濃度による外気量制御*/運転台数制御システム(空冷HPモジュールチラーユニット)</t>
  </si>
  <si>
    <t>連動制御システム(CO、温度)</t>
  </si>
  <si>
    <t>Low-E複層ガラス(Ar層)</t>
  </si>
  <si>
    <t>Nearly ZEB</t>
  </si>
  <si>
    <t>ビルマル(EHP)/全熱交換器</t>
  </si>
  <si>
    <t>連動制御システム(ガス使用量)</t>
  </si>
  <si>
    <t>Low-E複層ガラス(断熱ガス層)/高性能窓サッシ</t>
  </si>
  <si>
    <t>クール・ヒートトレンチシステム＊</t>
  </si>
  <si>
    <t>ターボ冷凍機/モジュールチラー/ビルマル(EHP)/全熱交換器</t>
  </si>
  <si>
    <t>複層ガラス(空気層)</t>
  </si>
  <si>
    <t>ビルマル(EHP)/ルームエアコン/全熱交換器</t>
  </si>
  <si>
    <t>ビルマル(EHP)/パッケージエアコン/ルームエアコン</t>
  </si>
  <si>
    <t>連動制御システム(温度)</t>
  </si>
  <si>
    <t>ルームエアコン/ビルマル(EHP)/パッケージエアコン/全熱交換器</t>
  </si>
  <si>
    <t>硬質ウレタンフォーム保温板2種2号 100㎜/硬質ウレタンフォームA種1 50㎜</t>
  </si>
  <si>
    <t>Low-E複層ガラス(断熱ガス層)</t>
  </si>
  <si>
    <t>ビルマル(EHP)/ビルマル(GHP)/パッケージエアコン</t>
  </si>
  <si>
    <t>Low-E複層ガラス(空気層)/金属製</t>
  </si>
  <si>
    <t>自然採光システム＊</t>
    <phoneticPr fontId="11"/>
  </si>
  <si>
    <t>超高効率変圧器＊</t>
    <phoneticPr fontId="11"/>
  </si>
  <si>
    <t>明るさ検知制御/タイムスケジュール制御/照明のゾーニング制御＊</t>
    <phoneticPr fontId="11"/>
  </si>
  <si>
    <t>在室検知制御/明るさ検知制御/照明のゾーニング制御＊</t>
    <phoneticPr fontId="11"/>
  </si>
  <si>
    <t>CO2濃度による外気量制御＊</t>
    <phoneticPr fontId="11"/>
  </si>
  <si>
    <t>CO2濃度外気量制御</t>
    <phoneticPr fontId="11"/>
  </si>
  <si>
    <t>タイムスケジュール制御/照明のゾーニング制御＊</t>
    <phoneticPr fontId="11"/>
  </si>
  <si>
    <t>在室検知制御/明るさ検知制御/タイムスケジュール制御/照明のゾーニング制御＊</t>
    <phoneticPr fontId="11"/>
  </si>
  <si>
    <t>地中熱利用の高度化・給湯ヒートポンプ＊</t>
    <phoneticPr fontId="11"/>
  </si>
  <si>
    <t>地中熱利用システム/大温度差システム/運転台数制御システム/冷却水ポンプの変流量制御＊/空調1次ポンプの変流量制御＊/空調2次ポンプの送水圧力設定制御＊</t>
    <phoneticPr fontId="11"/>
  </si>
  <si>
    <t>在室検知制御システム/明るさ検知制御システム/タイムスケジュール制御システム/照明のゾーニング制御＊</t>
    <phoneticPr fontId="11"/>
  </si>
  <si>
    <t>在室検知制御/明るさ検知制御/タイムスケジュール制御/照明のゾーニング制御＊</t>
    <phoneticPr fontId="11"/>
  </si>
  <si>
    <t>タイムスケジュール制御/照明のゾーニング制御＊</t>
    <phoneticPr fontId="11"/>
  </si>
  <si>
    <t>在室検知制御/タイムスケジュール制御/照明のゾーニング制御＊</t>
    <phoneticPr fontId="11"/>
  </si>
  <si>
    <t>吸収冷温水機/モジュールチラーユニット/パッケージエアコン/全熱交換器組込型空調機/全熱交換器</t>
    <phoneticPr fontId="11"/>
  </si>
  <si>
    <t>CO2濃度による外気量制御＊/冷却水ポンプの変流量制御＊/空調1次ポンプの変流量制御＊/冷却塔ファン・インバータ制御＊</t>
    <phoneticPr fontId="11"/>
  </si>
  <si>
    <t>在室検知制御システム/明るさ検知制御システム/タイムスケジュール制御システム/照明のゾーニング制御＊</t>
    <phoneticPr fontId="11"/>
  </si>
  <si>
    <t>ビルマル(EHP)/パッケージエアコン/ルームエアコン/全熱交換器/デシカント空調機</t>
    <phoneticPr fontId="11"/>
  </si>
  <si>
    <t>デシカント空調システム＊</t>
    <phoneticPr fontId="11"/>
  </si>
  <si>
    <t>在室検知制御/明るさ検知制御/タイムスケジュール制御/照明のゾーニング制御(駐車場)＊</t>
    <phoneticPr fontId="11"/>
  </si>
  <si>
    <t>電力計測システム</t>
    <phoneticPr fontId="6"/>
  </si>
  <si>
    <t>見える化・サイネージシステム連携システム</t>
    <phoneticPr fontId="6"/>
  </si>
  <si>
    <t>ユーザ端末（PCスマホ等）連携システム</t>
    <phoneticPr fontId="6"/>
  </si>
  <si>
    <t>クラウド利用システム</t>
    <phoneticPr fontId="6"/>
  </si>
  <si>
    <t>統合管理制御システム</t>
    <phoneticPr fontId="6"/>
  </si>
  <si>
    <r>
      <rPr>
        <sz val="8"/>
        <rFont val="游ゴシック"/>
        <family val="3"/>
        <charset val="128"/>
        <scheme val="minor"/>
      </rPr>
      <t>未評価技術に
よる削減量</t>
    </r>
    <r>
      <rPr>
        <sz val="9"/>
        <rFont val="游ゴシック"/>
        <family val="3"/>
        <charset val="128"/>
        <scheme val="minor"/>
      </rPr>
      <t xml:space="preserve">
</t>
    </r>
    <r>
      <rPr>
        <sz val="8"/>
        <rFont val="游ゴシック"/>
        <family val="3"/>
        <charset val="128"/>
        <scheme val="minor"/>
      </rPr>
      <t>【C】</t>
    </r>
    <rPh sb="0" eb="5">
      <t>ミヒョウカギジュツ</t>
    </rPh>
    <rPh sb="9" eb="11">
      <t>サクゲン</t>
    </rPh>
    <rPh sb="11" eb="12">
      <t>リョウ</t>
    </rPh>
    <phoneticPr fontId="6"/>
  </si>
  <si>
    <t>⑩ハイブリッド給湯システム等</t>
    <rPh sb="7" eb="9">
      <t>キュウトウ</t>
    </rPh>
    <rPh sb="13" eb="14">
      <t>トウ</t>
    </rPh>
    <phoneticPr fontId="11"/>
  </si>
  <si>
    <t>-</t>
    <phoneticPr fontId="11"/>
  </si>
  <si>
    <t>※①CO2濃度による外気量制御、⑭超高効率変圧器：当該年度の計測実施なし。</t>
    <phoneticPr fontId="11"/>
  </si>
  <si>
    <t>自己評価Aランク</t>
    <phoneticPr fontId="11"/>
  </si>
  <si>
    <t>自己評価B+ランク</t>
    <phoneticPr fontId="11"/>
  </si>
  <si>
    <t>延べ面積</t>
    <rPh sb="0" eb="1">
      <t>ノ</t>
    </rPh>
    <rPh sb="2" eb="4">
      <t>メンセキ</t>
    </rPh>
    <phoneticPr fontId="6"/>
  </si>
  <si>
    <t>延べ面積</t>
    <phoneticPr fontId="6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</si>
</sst>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76" formatCode="#,##0_ ;[Red]\-#,##0\ "/>
    <numFmt numFmtId="177" formatCode="#,##0.0;[Red]\-#,##0.0"/>
    <numFmt numFmtId="178" formatCode="#"/>
    <numFmt numFmtId="179" formatCode="#,##0.00_ ;[Red]\-#,##0.00\ "/>
    <numFmt numFmtId="180" formatCode="#,##0.0_ ;[Red]\-#,##0.0\ "/>
    <numFmt numFmtId="181" formatCode="0.0_ ;[Red]\-0.0\ "/>
    <numFmt numFmtId="182" formatCode="#&quot;地&quot;&quot;域&quot;"/>
    <numFmt numFmtId="183" formatCode="0.00_ ;[Red]\-0.00\ "/>
  </numFmts>
  <fonts count="31">
    <font>
      <sz val="11"/>
      <color theme="1"/>
      <name val="游ゴシック"/>
      <family val="3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24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color theme="1"/>
      <name val="游ゴシック"/>
      <family val="3"/>
      <charset val="128"/>
      <scheme val="minor"/>
    </font>
    <font>
      <sz val="10"/>
      <color rgb="FFFFFF00"/>
      <name val="ＭＳ Ｐゴシック"/>
      <family val="3"/>
      <charset val="128"/>
    </font>
    <font>
      <b/>
      <sz val="12"/>
      <color theme="0"/>
      <name val="ＭＳ Ｐゴシック"/>
      <family val="3"/>
      <charset val="128"/>
    </font>
    <font>
      <sz val="6"/>
      <name val="游ゴシック"/>
      <family val="3"/>
      <charset val="128"/>
      <scheme val="minor"/>
    </font>
    <font>
      <b/>
      <vertAlign val="superscript"/>
      <sz val="12"/>
      <color theme="0"/>
      <name val="ＭＳ Ｐゴシック"/>
      <family val="3"/>
      <charset val="128"/>
    </font>
    <font>
      <sz val="10"/>
      <color indexed="8"/>
      <name val="ＭＳ Ｐゴシック"/>
      <family val="3"/>
      <charset val="128"/>
    </font>
    <font>
      <sz val="10"/>
      <name val="ＭＳ Ｐゴシック"/>
      <family val="3"/>
      <charset val="128"/>
    </font>
    <font>
      <sz val="9"/>
      <color theme="1"/>
      <name val="ＭＳ Ｐゴシック"/>
      <family val="3"/>
      <charset val="128"/>
    </font>
    <font>
      <sz val="7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9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1"/>
      <name val="游ゴシック"/>
      <family val="3"/>
      <charset val="128"/>
      <scheme val="minor"/>
    </font>
    <font>
      <sz val="9"/>
      <name val="游ゴシック"/>
      <family val="3"/>
      <charset val="128"/>
      <scheme val="minor"/>
    </font>
    <font>
      <sz val="9"/>
      <color indexed="8"/>
      <name val="游ゴシック"/>
      <family val="3"/>
      <charset val="128"/>
      <scheme val="minor"/>
    </font>
    <font>
      <sz val="8"/>
      <color rgb="FF000000"/>
      <name val="游ゴシック"/>
      <family val="3"/>
      <charset val="128"/>
      <scheme val="minor"/>
    </font>
    <font>
      <sz val="8"/>
      <name val="游ゴシック"/>
      <family val="3"/>
      <charset val="128"/>
      <scheme val="minor"/>
    </font>
    <font>
      <sz val="10"/>
      <name val="游ゴシック"/>
      <family val="3"/>
      <charset val="128"/>
      <scheme val="minor"/>
    </font>
    <font>
      <sz val="10"/>
      <color indexed="8"/>
      <name val="游ゴシック"/>
      <family val="3"/>
      <charset val="128"/>
      <scheme val="minor"/>
    </font>
    <font>
      <sz val="10"/>
      <color indexed="8"/>
      <name val="メイリオ"/>
      <family val="3"/>
      <charset val="128"/>
    </font>
    <font>
      <u/>
      <sz val="11"/>
      <color theme="10"/>
      <name val="ＭＳ Ｐゴシック"/>
      <family val="3"/>
      <charset val="128"/>
    </font>
    <font>
      <sz val="10"/>
      <color theme="1"/>
      <name val="游ゴシック"/>
      <family val="2"/>
      <charset val="128"/>
      <scheme val="minor"/>
    </font>
  </fonts>
  <fills count="16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9ACAED"/>
        <bgColor indexed="64"/>
      </patternFill>
    </fill>
    <fill>
      <patternFill patternType="solid">
        <fgColor rgb="FFD0E5F7"/>
        <bgColor indexed="64"/>
      </patternFill>
    </fill>
    <fill>
      <patternFill patternType="solid">
        <fgColor rgb="FFFEE792"/>
        <bgColor indexed="64"/>
      </patternFill>
    </fill>
    <fill>
      <patternFill patternType="solid">
        <fgColor rgb="FFF7C9DC"/>
        <bgColor indexed="64"/>
      </patternFill>
    </fill>
    <fill>
      <patternFill patternType="solid">
        <fgColor rgb="FFC5ACAC"/>
        <bgColor indexed="64"/>
      </patternFill>
    </fill>
    <fill>
      <patternFill patternType="solid">
        <fgColor rgb="FFD5ABFF"/>
        <bgColor indexed="64"/>
      </patternFill>
    </fill>
    <fill>
      <patternFill patternType="solid">
        <fgColor rgb="FFA9CF5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theme="9" tint="0.79998168889431442"/>
        <bgColor indexed="64"/>
      </patternFill>
    </fill>
  </fills>
  <borders count="81">
    <border>
      <left/>
      <right/>
      <top/>
      <bottom/>
      <diagonal/>
    </border>
    <border>
      <left/>
      <right/>
      <top/>
      <bottom style="medium">
        <color rgb="FF0070C0"/>
      </bottom>
      <diagonal/>
    </border>
    <border>
      <left style="medium">
        <color rgb="FF0070C0"/>
      </left>
      <right/>
      <top style="medium">
        <color rgb="FF0070C0"/>
      </top>
      <bottom style="thin">
        <color rgb="FF0070C0"/>
      </bottom>
      <diagonal/>
    </border>
    <border>
      <left/>
      <right/>
      <top style="medium">
        <color rgb="FF0070C0"/>
      </top>
      <bottom style="thin">
        <color rgb="FF0070C0"/>
      </bottom>
      <diagonal/>
    </border>
    <border>
      <left/>
      <right style="medium">
        <color rgb="FF0070C0"/>
      </right>
      <top style="medium">
        <color rgb="FF0070C0"/>
      </top>
      <bottom style="thin">
        <color rgb="FF0070C0"/>
      </bottom>
      <diagonal/>
    </border>
    <border>
      <left style="medium">
        <color rgb="FF0070C0"/>
      </left>
      <right/>
      <top/>
      <bottom/>
      <diagonal/>
    </border>
    <border>
      <left/>
      <right style="thin">
        <color rgb="FF0070C0"/>
      </right>
      <top/>
      <bottom/>
      <diagonal/>
    </border>
    <border>
      <left style="thin">
        <color rgb="FF0070C0"/>
      </left>
      <right/>
      <top/>
      <bottom/>
      <diagonal/>
    </border>
    <border>
      <left/>
      <right style="medium">
        <color rgb="FF0070C0"/>
      </right>
      <top/>
      <bottom/>
      <diagonal/>
    </border>
    <border>
      <left style="medium">
        <color rgb="FF0070C0"/>
      </left>
      <right/>
      <top style="thin">
        <color rgb="FF0070C0"/>
      </top>
      <bottom style="thin">
        <color rgb="FF0070C0"/>
      </bottom>
      <diagonal/>
    </border>
    <border>
      <left/>
      <right/>
      <top style="thin">
        <color rgb="FF0070C0"/>
      </top>
      <bottom style="thin">
        <color rgb="FF0070C0"/>
      </bottom>
      <diagonal/>
    </border>
    <border>
      <left/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0070C0"/>
      </left>
      <right/>
      <top style="thin">
        <color rgb="FF0070C0"/>
      </top>
      <bottom style="thin">
        <color rgb="FF0070C0"/>
      </bottom>
      <diagonal/>
    </border>
    <border>
      <left style="hair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hair">
        <color rgb="FF0070C0"/>
      </left>
      <right style="medium">
        <color rgb="FF0070C0"/>
      </right>
      <top style="thin">
        <color rgb="FF0070C0"/>
      </top>
      <bottom style="thin">
        <color rgb="FF0070C0"/>
      </bottom>
      <diagonal/>
    </border>
    <border>
      <left style="medium">
        <color rgb="FF0070C0"/>
      </left>
      <right/>
      <top/>
      <bottom style="thin">
        <color rgb="FF0070C0"/>
      </bottom>
      <diagonal/>
    </border>
    <border>
      <left/>
      <right/>
      <top/>
      <bottom style="thin">
        <color rgb="FF0070C0"/>
      </bottom>
      <diagonal/>
    </border>
    <border>
      <left/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/>
      <top/>
      <bottom style="thin">
        <color rgb="FF0070C0"/>
      </bottom>
      <diagonal/>
    </border>
    <border>
      <left/>
      <right style="medium">
        <color rgb="FF0070C0"/>
      </right>
      <top/>
      <bottom style="thin">
        <color rgb="FF0070C0"/>
      </bottom>
      <diagonal/>
    </border>
    <border diagonalUp="1">
      <left style="thin">
        <color rgb="FF0070C0"/>
      </left>
      <right/>
      <top style="thin">
        <color rgb="FF0070C0"/>
      </top>
      <bottom style="thin">
        <color rgb="FF0070C0"/>
      </bottom>
      <diagonal style="thin">
        <color rgb="FF0070C0"/>
      </diagonal>
    </border>
    <border diagonalUp="1">
      <left/>
      <right/>
      <top style="thin">
        <color rgb="FF0070C0"/>
      </top>
      <bottom style="thin">
        <color rgb="FF0070C0"/>
      </bottom>
      <diagonal style="thin">
        <color rgb="FF0070C0"/>
      </diagonal>
    </border>
    <border diagonalUp="1">
      <left/>
      <right style="thin">
        <color rgb="FF0070C0"/>
      </right>
      <top style="thin">
        <color rgb="FF0070C0"/>
      </top>
      <bottom style="thin">
        <color rgb="FF0070C0"/>
      </bottom>
      <diagonal style="thin">
        <color rgb="FF0070C0"/>
      </diagonal>
    </border>
    <border diagonalUp="1">
      <left style="hair">
        <color rgb="FF0070C0"/>
      </left>
      <right style="medium">
        <color rgb="FF0070C0"/>
      </right>
      <top style="thin">
        <color rgb="FF0070C0"/>
      </top>
      <bottom style="thin">
        <color rgb="FF0070C0"/>
      </bottom>
      <diagonal style="thin">
        <color rgb="FF0070C0"/>
      </diagonal>
    </border>
    <border>
      <left style="medium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 style="medium">
        <color rgb="FF0070C0"/>
      </right>
      <top style="thin">
        <color rgb="FF0070C0"/>
      </top>
      <bottom/>
      <diagonal/>
    </border>
    <border diagonalUp="1">
      <left style="hair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 style="thin">
        <color rgb="FF0070C0"/>
      </diagonal>
    </border>
    <border>
      <left style="thin">
        <color rgb="FF0070C0"/>
      </left>
      <right/>
      <top style="thin">
        <color rgb="FF0070C0"/>
      </top>
      <bottom style="hair">
        <color rgb="FF0070C0"/>
      </bottom>
      <diagonal/>
    </border>
    <border>
      <left/>
      <right/>
      <top style="thin">
        <color rgb="FF0070C0"/>
      </top>
      <bottom style="hair">
        <color rgb="FF0070C0"/>
      </bottom>
      <diagonal/>
    </border>
    <border>
      <left/>
      <right style="thin">
        <color rgb="FF0070C0"/>
      </right>
      <top style="thin">
        <color rgb="FF0070C0"/>
      </top>
      <bottom style="hair">
        <color rgb="FF0070C0"/>
      </bottom>
      <diagonal/>
    </border>
    <border>
      <left style="thin">
        <color rgb="FF0070C0"/>
      </left>
      <right/>
      <top style="hair">
        <color rgb="FF0070C0"/>
      </top>
      <bottom style="thin">
        <color rgb="FF0070C0"/>
      </bottom>
      <diagonal/>
    </border>
    <border>
      <left/>
      <right/>
      <top style="hair">
        <color rgb="FF0070C0"/>
      </top>
      <bottom style="thin">
        <color rgb="FF0070C0"/>
      </bottom>
      <diagonal/>
    </border>
    <border>
      <left/>
      <right style="thin">
        <color rgb="FF0070C0"/>
      </right>
      <top style="hair">
        <color rgb="FF0070C0"/>
      </top>
      <bottom style="thin">
        <color rgb="FF0070C0"/>
      </bottom>
      <diagonal/>
    </border>
    <border>
      <left style="medium">
        <color rgb="FF0070C0"/>
      </left>
      <right/>
      <top/>
      <bottom style="medium">
        <color rgb="FF0070C0"/>
      </bottom>
      <diagonal/>
    </border>
    <border>
      <left/>
      <right style="thin">
        <color rgb="FF0070C0"/>
      </right>
      <top/>
      <bottom style="medium">
        <color rgb="FF0070C0"/>
      </bottom>
      <diagonal/>
    </border>
    <border>
      <left style="thin">
        <color rgb="FF0070C0"/>
      </left>
      <right/>
      <top/>
      <bottom style="medium">
        <color rgb="FF0070C0"/>
      </bottom>
      <diagonal/>
    </border>
    <border>
      <left style="medium">
        <color rgb="FF0070C0"/>
      </left>
      <right/>
      <top style="thin">
        <color rgb="FF0070C0"/>
      </top>
      <bottom style="medium">
        <color rgb="FF0070C0"/>
      </bottom>
      <diagonal/>
    </border>
    <border>
      <left/>
      <right/>
      <top style="thin">
        <color rgb="FF0070C0"/>
      </top>
      <bottom style="medium">
        <color rgb="FF0070C0"/>
      </bottom>
      <diagonal/>
    </border>
    <border>
      <left/>
      <right style="thin">
        <color rgb="FF0070C0"/>
      </right>
      <top style="thin">
        <color rgb="FF0070C0"/>
      </top>
      <bottom style="medium">
        <color rgb="FF0070C0"/>
      </bottom>
      <diagonal/>
    </border>
    <border>
      <left style="thin">
        <color rgb="FF0070C0"/>
      </left>
      <right/>
      <top style="thin">
        <color rgb="FF0070C0"/>
      </top>
      <bottom style="medium">
        <color rgb="FF0070C0"/>
      </bottom>
      <diagonal/>
    </border>
    <border>
      <left style="hair">
        <color rgb="FF0070C0"/>
      </left>
      <right style="thin">
        <color rgb="FF0070C0"/>
      </right>
      <top style="thin">
        <color rgb="FF0070C0"/>
      </top>
      <bottom style="medium">
        <color rgb="FF0070C0"/>
      </bottom>
      <diagonal/>
    </border>
    <border>
      <left/>
      <right/>
      <top style="medium">
        <color rgb="FF0070C0"/>
      </top>
      <bottom/>
      <diagonal/>
    </border>
    <border>
      <left/>
      <right style="medium">
        <color rgb="FF0070C0"/>
      </right>
      <top style="thin">
        <color rgb="FF0070C0"/>
      </top>
      <bottom style="thin">
        <color rgb="FF0070C0"/>
      </bottom>
      <diagonal/>
    </border>
    <border>
      <left style="hair">
        <color rgb="FF0070C0"/>
      </left>
      <right/>
      <top style="thin">
        <color rgb="FF0070C0"/>
      </top>
      <bottom style="hair">
        <color rgb="FF0070C0"/>
      </bottom>
      <diagonal/>
    </border>
    <border>
      <left/>
      <right style="medium">
        <color rgb="FF0070C0"/>
      </right>
      <top style="thin">
        <color rgb="FF0070C0"/>
      </top>
      <bottom style="hair">
        <color rgb="FF0070C0"/>
      </bottom>
      <diagonal/>
    </border>
    <border>
      <left style="thin">
        <color rgb="FF0070C0"/>
      </left>
      <right/>
      <top style="hair">
        <color rgb="FF0070C0"/>
      </top>
      <bottom style="hair">
        <color rgb="FF0070C0"/>
      </bottom>
      <diagonal/>
    </border>
    <border>
      <left/>
      <right/>
      <top style="hair">
        <color rgb="FF0070C0"/>
      </top>
      <bottom style="hair">
        <color rgb="FF0070C0"/>
      </bottom>
      <diagonal/>
    </border>
    <border>
      <left style="hair">
        <color rgb="FF0070C0"/>
      </left>
      <right/>
      <top style="hair">
        <color rgb="FF0070C0"/>
      </top>
      <bottom style="hair">
        <color rgb="FF0070C0"/>
      </bottom>
      <diagonal/>
    </border>
    <border>
      <left/>
      <right style="medium">
        <color rgb="FF0070C0"/>
      </right>
      <top style="hair">
        <color rgb="FF0070C0"/>
      </top>
      <bottom style="hair">
        <color rgb="FF0070C0"/>
      </bottom>
      <diagonal/>
    </border>
    <border>
      <left/>
      <right style="medium">
        <color rgb="FF0070C0"/>
      </right>
      <top/>
      <bottom style="medium">
        <color rgb="FF0070C0"/>
      </bottom>
      <diagonal/>
    </border>
    <border>
      <left style="thin">
        <color rgb="FF0070C0"/>
      </left>
      <right/>
      <top style="hair">
        <color rgb="FF0070C0"/>
      </top>
      <bottom style="medium">
        <color rgb="FF0070C0"/>
      </bottom>
      <diagonal/>
    </border>
    <border>
      <left/>
      <right/>
      <top style="hair">
        <color rgb="FF0070C0"/>
      </top>
      <bottom style="medium">
        <color rgb="FF0070C0"/>
      </bottom>
      <diagonal/>
    </border>
    <border>
      <left style="hair">
        <color rgb="FF0070C0"/>
      </left>
      <right/>
      <top style="hair">
        <color rgb="FF0070C0"/>
      </top>
      <bottom style="medium">
        <color rgb="FF0070C0"/>
      </bottom>
      <diagonal/>
    </border>
    <border>
      <left/>
      <right style="medium">
        <color rgb="FF0070C0"/>
      </right>
      <top style="hair">
        <color rgb="FF0070C0"/>
      </top>
      <bottom style="medium">
        <color rgb="FF0070C0"/>
      </bottom>
      <diagonal/>
    </border>
    <border>
      <left style="medium">
        <color rgb="FF0070C0"/>
      </left>
      <right style="thin">
        <color rgb="FF0070C0"/>
      </right>
      <top style="thin">
        <color rgb="FF0070C0"/>
      </top>
      <bottom/>
      <diagonal/>
    </border>
    <border>
      <left style="thin">
        <color rgb="FF0070C0"/>
      </left>
      <right style="thin">
        <color rgb="FF0070C0"/>
      </right>
      <top style="thin">
        <color rgb="FF0070C0"/>
      </top>
      <bottom/>
      <diagonal/>
    </border>
    <border>
      <left style="medium">
        <color rgb="FF0070C0"/>
      </left>
      <right style="thin">
        <color rgb="FF0070C0"/>
      </right>
      <top/>
      <bottom/>
      <diagonal/>
    </border>
    <border>
      <left/>
      <right style="thin">
        <color rgb="FF0070C0"/>
      </right>
      <top style="hair">
        <color rgb="FF0070C0"/>
      </top>
      <bottom style="hair">
        <color rgb="FF0070C0"/>
      </bottom>
      <diagonal/>
    </border>
    <border>
      <left style="thin">
        <color rgb="FF0070C0"/>
      </left>
      <right style="thin">
        <color rgb="FF0070C0"/>
      </right>
      <top style="hair">
        <color rgb="FF0070C0"/>
      </top>
      <bottom style="hair">
        <color rgb="FF0070C0"/>
      </bottom>
      <diagonal/>
    </border>
    <border>
      <left style="medium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/>
      <right style="medium">
        <color rgb="FF0070C0"/>
      </right>
      <top style="hair">
        <color rgb="FF0070C0"/>
      </top>
      <bottom style="thin">
        <color rgb="FF0070C0"/>
      </bottom>
      <diagonal/>
    </border>
    <border>
      <left style="medium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medium">
        <color rgb="FF0070C0"/>
      </left>
      <right style="thin">
        <color rgb="FF0070C0"/>
      </right>
      <top/>
      <bottom style="medium">
        <color rgb="FF0070C0"/>
      </bottom>
      <diagonal/>
    </border>
    <border>
      <left/>
      <right style="thin">
        <color rgb="FF0070C0"/>
      </right>
      <top style="hair">
        <color rgb="FF0070C0"/>
      </top>
      <bottom style="medium">
        <color rgb="FF0070C0"/>
      </bottom>
      <diagonal/>
    </border>
    <border>
      <left style="thin">
        <color rgb="FF0070C0"/>
      </left>
      <right style="thin">
        <color rgb="FF0070C0"/>
      </right>
      <top style="hair">
        <color rgb="FF0070C0"/>
      </top>
      <bottom style="medium">
        <color rgb="FF0070C0"/>
      </bottom>
      <diagonal/>
    </border>
    <border>
      <left style="thin">
        <color rgb="FF0070C0"/>
      </left>
      <right style="medium">
        <color rgb="FF0070C0"/>
      </right>
      <top style="thin">
        <color rgb="FF0070C0"/>
      </top>
      <bottom style="thin">
        <color rgb="FF0070C0"/>
      </bottom>
      <diagonal/>
    </border>
    <border>
      <left style="medium">
        <color rgb="FF0070C0"/>
      </left>
      <right style="thin">
        <color rgb="FF0070C0"/>
      </right>
      <top style="thin">
        <color rgb="FF0070C0"/>
      </top>
      <bottom style="medium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medium">
        <color rgb="FF0070C0"/>
      </bottom>
      <diagonal/>
    </border>
    <border>
      <left style="thin">
        <color rgb="FF0070C0"/>
      </left>
      <right style="medium">
        <color rgb="FF0070C0"/>
      </right>
      <top style="thin">
        <color rgb="FF0070C0"/>
      </top>
      <bottom style="medium">
        <color rgb="FF0070C0"/>
      </bottom>
      <diagonal/>
    </border>
    <border>
      <left style="thin">
        <color rgb="FF0070C0"/>
      </left>
      <right/>
      <top/>
      <bottom style="hair">
        <color rgb="FF0070C0"/>
      </bottom>
      <diagonal/>
    </border>
    <border>
      <left style="thin">
        <color rgb="FF0070C0"/>
      </left>
      <right/>
      <top style="hair">
        <color rgb="FF0070C0"/>
      </top>
      <bottom/>
      <diagonal/>
    </border>
    <border>
      <left/>
      <right style="thin">
        <color rgb="FF0070C0"/>
      </right>
      <top style="hair">
        <color rgb="FF0070C0"/>
      </top>
      <bottom/>
      <diagonal/>
    </border>
    <border>
      <left/>
      <right style="thin">
        <color rgb="FF0070C0"/>
      </right>
      <top/>
      <bottom style="hair">
        <color rgb="FF0070C0"/>
      </bottom>
      <diagonal/>
    </border>
    <border>
      <left style="thin">
        <color rgb="FF0070C0"/>
      </left>
      <right style="hair">
        <color rgb="FF0070C0"/>
      </right>
      <top style="thin">
        <color rgb="FF0070C0"/>
      </top>
      <bottom style="thin">
        <color rgb="FF0070C0"/>
      </bottom>
      <diagonal/>
    </border>
    <border>
      <left style="hair">
        <color rgb="FF0070C0"/>
      </left>
      <right style="medium">
        <color rgb="FF0070C0"/>
      </right>
      <top style="thin">
        <color rgb="FF0070C0"/>
      </top>
      <bottom style="medium">
        <color rgb="FF0070C0"/>
      </bottom>
      <diagonal/>
    </border>
    <border>
      <left/>
      <right style="medium">
        <color rgb="FF0070C0"/>
      </right>
      <top style="hair">
        <color rgb="FF0070C0"/>
      </top>
      <bottom/>
      <diagonal/>
    </border>
  </borders>
  <cellStyleXfs count="22">
    <xf numFmtId="0" fontId="0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4" fillId="0" borderId="0"/>
    <xf numFmtId="0" fontId="8" fillId="0" borderId="0">
      <alignment vertical="center"/>
    </xf>
    <xf numFmtId="38" fontId="18" fillId="0" borderId="0" applyFont="0" applyFill="0" applyBorder="0" applyAlignment="0" applyProtection="0">
      <alignment vertical="center"/>
    </xf>
    <xf numFmtId="0" fontId="4" fillId="0" borderId="0"/>
    <xf numFmtId="0" fontId="8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18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4" fillId="0" borderId="0"/>
    <xf numFmtId="0" fontId="30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/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416">
    <xf numFmtId="0" fontId="0" fillId="0" borderId="0" xfId="0">
      <alignment vertical="center"/>
    </xf>
    <xf numFmtId="0" fontId="9" fillId="0" borderId="0" xfId="0" applyFont="1">
      <alignment vertical="center"/>
    </xf>
    <xf numFmtId="0" fontId="13" fillId="0" borderId="0" xfId="0" applyFont="1">
      <alignment vertical="center"/>
    </xf>
    <xf numFmtId="0" fontId="16" fillId="3" borderId="12" xfId="3" applyFont="1" applyFill="1" applyBorder="1" applyAlignment="1">
      <alignment horizontal="center" vertical="center"/>
    </xf>
    <xf numFmtId="0" fontId="16" fillId="3" borderId="13" xfId="3" applyFont="1" applyFill="1" applyBorder="1" applyAlignment="1">
      <alignment horizontal="center" vertical="center" shrinkToFit="1"/>
    </xf>
    <xf numFmtId="0" fontId="16" fillId="3" borderId="14" xfId="3" applyFont="1" applyFill="1" applyBorder="1" applyAlignment="1">
      <alignment horizontal="center" vertical="center" shrinkToFit="1"/>
    </xf>
    <xf numFmtId="176" fontId="15" fillId="5" borderId="20" xfId="4" applyNumberFormat="1" applyFont="1" applyFill="1" applyBorder="1">
      <alignment vertical="center"/>
    </xf>
    <xf numFmtId="176" fontId="15" fillId="5" borderId="23" xfId="4" applyNumberFormat="1" applyFont="1" applyFill="1" applyBorder="1">
      <alignment vertical="center"/>
    </xf>
    <xf numFmtId="0" fontId="14" fillId="3" borderId="32" xfId="2" applyFont="1" applyFill="1" applyBorder="1" applyAlignment="1">
      <alignment horizontal="center" vertical="center" wrapText="1"/>
    </xf>
    <xf numFmtId="0" fontId="14" fillId="3" borderId="35" xfId="2" applyFont="1" applyFill="1" applyBorder="1" applyAlignment="1">
      <alignment horizontal="center" vertical="center" wrapText="1"/>
    </xf>
    <xf numFmtId="0" fontId="14" fillId="0" borderId="0" xfId="2" applyFont="1" applyAlignment="1">
      <alignment horizontal="center" vertical="center"/>
    </xf>
    <xf numFmtId="0" fontId="19" fillId="0" borderId="0" xfId="2" applyFont="1" applyAlignment="1" applyProtection="1">
      <alignment horizontal="center" vertical="center" wrapText="1"/>
      <protection locked="0"/>
    </xf>
    <xf numFmtId="0" fontId="14" fillId="0" borderId="0" xfId="2" applyFont="1" applyAlignment="1">
      <alignment horizontal="center" vertical="center" wrapText="1"/>
    </xf>
    <xf numFmtId="0" fontId="15" fillId="0" borderId="0" xfId="3" applyFont="1" applyAlignment="1">
      <alignment horizontal="left" vertical="center" wrapText="1"/>
    </xf>
    <xf numFmtId="0" fontId="15" fillId="0" borderId="1" xfId="3" applyFont="1" applyBorder="1" applyAlignment="1">
      <alignment horizontal="left" vertical="center" wrapText="1"/>
    </xf>
    <xf numFmtId="0" fontId="17" fillId="0" borderId="5" xfId="0" applyFont="1" applyBorder="1">
      <alignment vertical="center"/>
    </xf>
    <xf numFmtId="0" fontId="17" fillId="0" borderId="0" xfId="0" applyFont="1">
      <alignment vertical="center"/>
    </xf>
    <xf numFmtId="0" fontId="17" fillId="0" borderId="10" xfId="0" applyFont="1" applyBorder="1">
      <alignment vertical="center"/>
    </xf>
    <xf numFmtId="0" fontId="14" fillId="0" borderId="16" xfId="3" applyFont="1" applyBorder="1">
      <alignment vertical="center"/>
    </xf>
    <xf numFmtId="0" fontId="14" fillId="0" borderId="0" xfId="2" applyFont="1" applyAlignment="1">
      <alignment horizontal="left" vertical="center"/>
    </xf>
    <xf numFmtId="0" fontId="20" fillId="0" borderId="65" xfId="0" applyFont="1" applyBorder="1" applyAlignment="1">
      <alignment horizontal="center" vertical="center"/>
    </xf>
    <xf numFmtId="0" fontId="19" fillId="4" borderId="0" xfId="0" applyFont="1" applyFill="1" applyAlignment="1">
      <alignment horizontal="center" vertical="center"/>
    </xf>
    <xf numFmtId="0" fontId="26" fillId="0" borderId="0" xfId="5" applyFont="1" applyAlignment="1" applyProtection="1">
      <alignment vertical="center"/>
      <protection locked="0"/>
    </xf>
    <xf numFmtId="38" fontId="22" fillId="0" borderId="0" xfId="5" applyNumberFormat="1" applyFont="1" applyAlignment="1">
      <alignment vertical="center"/>
    </xf>
    <xf numFmtId="38" fontId="27" fillId="0" borderId="0" xfId="0" applyNumberFormat="1" applyFont="1">
      <alignment vertical="center"/>
    </xf>
    <xf numFmtId="178" fontId="19" fillId="0" borderId="16" xfId="3" applyNumberFormat="1" applyFont="1" applyBorder="1" applyAlignment="1" applyProtection="1">
      <alignment horizontal="left" vertical="center" wrapText="1"/>
      <protection locked="0"/>
    </xf>
    <xf numFmtId="178" fontId="19" fillId="0" borderId="19" xfId="3" applyNumberFormat="1" applyFont="1" applyBorder="1" applyAlignment="1" applyProtection="1">
      <alignment horizontal="left" vertical="center" wrapText="1"/>
      <protection locked="0"/>
    </xf>
    <xf numFmtId="178" fontId="19" fillId="0" borderId="10" xfId="3" applyNumberFormat="1" applyFont="1" applyBorder="1" applyAlignment="1" applyProtection="1">
      <alignment horizontal="left" vertical="center" wrapText="1"/>
      <protection locked="0"/>
    </xf>
    <xf numFmtId="183" fontId="15" fillId="14" borderId="12" xfId="4" applyNumberFormat="1" applyFont="1" applyFill="1" applyBorder="1" applyAlignment="1">
      <alignment horizontal="center" vertical="center"/>
    </xf>
    <xf numFmtId="183" fontId="19" fillId="14" borderId="12" xfId="4" applyNumberFormat="1" applyFont="1" applyFill="1" applyBorder="1" applyAlignment="1">
      <alignment horizontal="center" vertical="center"/>
    </xf>
    <xf numFmtId="183" fontId="15" fillId="5" borderId="20" xfId="4" applyNumberFormat="1" applyFont="1" applyFill="1" applyBorder="1" applyAlignment="1">
      <alignment horizontal="center" vertical="center"/>
    </xf>
    <xf numFmtId="183" fontId="15" fillId="3" borderId="12" xfId="4" applyNumberFormat="1" applyFont="1" applyFill="1" applyBorder="1" applyAlignment="1">
      <alignment horizontal="center" vertical="center"/>
    </xf>
    <xf numFmtId="183" fontId="15" fillId="3" borderId="42" xfId="4" applyNumberFormat="1" applyFont="1" applyFill="1" applyBorder="1" applyAlignment="1">
      <alignment horizontal="center" vertical="center"/>
    </xf>
    <xf numFmtId="181" fontId="15" fillId="14" borderId="13" xfId="4" applyNumberFormat="1" applyFont="1" applyFill="1" applyBorder="1" applyAlignment="1">
      <alignment horizontal="center" vertical="center"/>
    </xf>
    <xf numFmtId="181" fontId="19" fillId="14" borderId="13" xfId="4" applyNumberFormat="1" applyFont="1" applyFill="1" applyBorder="1" applyAlignment="1">
      <alignment horizontal="center" vertical="center"/>
    </xf>
    <xf numFmtId="181" fontId="15" fillId="5" borderId="29" xfId="4" applyNumberFormat="1" applyFont="1" applyFill="1" applyBorder="1" applyAlignment="1">
      <alignment horizontal="center" vertical="center"/>
    </xf>
    <xf numFmtId="181" fontId="15" fillId="3" borderId="13" xfId="4" applyNumberFormat="1" applyFont="1" applyFill="1" applyBorder="1" applyAlignment="1">
      <alignment horizontal="center" vertical="center"/>
    </xf>
    <xf numFmtId="181" fontId="15" fillId="3" borderId="43" xfId="4" applyNumberFormat="1" applyFont="1" applyFill="1" applyBorder="1" applyAlignment="1">
      <alignment horizontal="center" vertical="center"/>
    </xf>
    <xf numFmtId="0" fontId="19" fillId="4" borderId="58" xfId="6" applyFont="1" applyFill="1" applyBorder="1" applyAlignment="1">
      <alignment horizontal="center" vertical="center"/>
    </xf>
    <xf numFmtId="0" fontId="19" fillId="4" borderId="61" xfId="6" applyFont="1" applyFill="1" applyBorder="1" applyAlignment="1">
      <alignment horizontal="center" vertical="center"/>
    </xf>
    <xf numFmtId="0" fontId="19" fillId="4" borderId="63" xfId="6" applyFont="1" applyFill="1" applyBorder="1" applyAlignment="1">
      <alignment horizontal="center" vertical="center"/>
    </xf>
    <xf numFmtId="0" fontId="19" fillId="4" borderId="66" xfId="6" applyFont="1" applyFill="1" applyBorder="1" applyAlignment="1">
      <alignment horizontal="center" vertical="center"/>
    </xf>
    <xf numFmtId="0" fontId="19" fillId="4" borderId="69" xfId="6" applyFont="1" applyFill="1" applyBorder="1" applyAlignment="1">
      <alignment horizontal="center" vertical="center"/>
    </xf>
    <xf numFmtId="183" fontId="15" fillId="14" borderId="78" xfId="4" applyNumberFormat="1" applyFont="1" applyFill="1" applyBorder="1" applyAlignment="1">
      <alignment horizontal="center" vertical="center"/>
    </xf>
    <xf numFmtId="181" fontId="19" fillId="14" borderId="14" xfId="4" applyNumberFormat="1" applyFont="1" applyFill="1" applyBorder="1" applyAlignment="1">
      <alignment horizontal="center" vertical="center"/>
    </xf>
    <xf numFmtId="181" fontId="15" fillId="5" borderId="23" xfId="4" applyNumberFormat="1" applyFont="1" applyFill="1" applyBorder="1" applyAlignment="1">
      <alignment horizontal="center" vertical="center"/>
    </xf>
    <xf numFmtId="181" fontId="15" fillId="14" borderId="14" xfId="4" applyNumberFormat="1" applyFont="1" applyFill="1" applyBorder="1" applyAlignment="1">
      <alignment horizontal="center" vertical="center"/>
    </xf>
    <xf numFmtId="181" fontId="15" fillId="3" borderId="14" xfId="4" applyNumberFormat="1" applyFont="1" applyFill="1" applyBorder="1" applyAlignment="1">
      <alignment horizontal="center" vertical="center"/>
    </xf>
    <xf numFmtId="181" fontId="15" fillId="3" borderId="79" xfId="4" applyNumberFormat="1" applyFont="1" applyFill="1" applyBorder="1" applyAlignment="1">
      <alignment horizontal="center" vertical="center"/>
    </xf>
    <xf numFmtId="0" fontId="15" fillId="0" borderId="0" xfId="3" applyFont="1" applyAlignment="1">
      <alignment horizontal="center" vertical="center" wrapText="1"/>
    </xf>
    <xf numFmtId="180" fontId="15" fillId="14" borderId="13" xfId="4" applyNumberFormat="1" applyFont="1" applyFill="1" applyBorder="1" applyAlignment="1">
      <alignment horizontal="center" vertical="center"/>
    </xf>
    <xf numFmtId="0" fontId="14" fillId="12" borderId="9" xfId="3" applyFont="1" applyFill="1" applyBorder="1" applyAlignment="1">
      <alignment horizontal="center" vertical="center" wrapText="1"/>
    </xf>
    <xf numFmtId="0" fontId="14" fillId="12" borderId="10" xfId="3" applyFont="1" applyFill="1" applyBorder="1" applyAlignment="1">
      <alignment horizontal="center" vertical="center" wrapText="1"/>
    </xf>
    <xf numFmtId="0" fontId="14" fillId="12" borderId="11" xfId="3" applyFont="1" applyFill="1" applyBorder="1" applyAlignment="1">
      <alignment horizontal="center" vertical="center" wrapText="1"/>
    </xf>
    <xf numFmtId="176" fontId="15" fillId="0" borderId="12" xfId="4" applyNumberFormat="1" applyFont="1" applyBorder="1" applyAlignment="1">
      <alignment horizontal="right" vertical="center" wrapText="1"/>
    </xf>
    <xf numFmtId="176" fontId="15" fillId="0" borderId="10" xfId="4" applyNumberFormat="1" applyFont="1" applyBorder="1" applyAlignment="1">
      <alignment horizontal="right" vertical="center" wrapText="1"/>
    </xf>
    <xf numFmtId="176" fontId="15" fillId="0" borderId="11" xfId="4" applyNumberFormat="1" applyFont="1" applyBorder="1" applyAlignment="1">
      <alignment horizontal="right" vertical="center" wrapText="1"/>
    </xf>
    <xf numFmtId="176" fontId="15" fillId="0" borderId="12" xfId="4" applyNumberFormat="1" applyFont="1" applyBorder="1" applyAlignment="1">
      <alignment horizontal="right" vertical="center"/>
    </xf>
    <xf numFmtId="176" fontId="15" fillId="0" borderId="10" xfId="4" applyNumberFormat="1" applyFont="1" applyBorder="1" applyAlignment="1">
      <alignment horizontal="right" vertical="center"/>
    </xf>
    <xf numFmtId="176" fontId="15" fillId="0" borderId="11" xfId="4" applyNumberFormat="1" applyFont="1" applyBorder="1" applyAlignment="1">
      <alignment horizontal="right" vertical="center"/>
    </xf>
    <xf numFmtId="176" fontId="15" fillId="3" borderId="12" xfId="4" applyNumberFormat="1" applyFont="1" applyFill="1" applyBorder="1" applyAlignment="1">
      <alignment horizontal="right" vertical="center" wrapText="1"/>
    </xf>
    <xf numFmtId="176" fontId="15" fillId="3" borderId="10" xfId="4" applyNumberFormat="1" applyFont="1" applyFill="1" applyBorder="1" applyAlignment="1">
      <alignment horizontal="right" vertical="center" wrapText="1"/>
    </xf>
    <xf numFmtId="176" fontId="15" fillId="3" borderId="11" xfId="4" applyNumberFormat="1" applyFont="1" applyFill="1" applyBorder="1" applyAlignment="1">
      <alignment horizontal="right" vertical="center" wrapText="1"/>
    </xf>
    <xf numFmtId="0" fontId="10" fillId="2" borderId="2" xfId="2" applyFont="1" applyFill="1" applyBorder="1" applyAlignment="1">
      <alignment horizontal="center" vertical="center"/>
    </xf>
    <xf numFmtId="0" fontId="10" fillId="2" borderId="3" xfId="2" applyFont="1" applyFill="1" applyBorder="1" applyAlignment="1">
      <alignment horizontal="center" vertical="center"/>
    </xf>
    <xf numFmtId="0" fontId="10" fillId="2" borderId="4" xfId="2" applyFont="1" applyFill="1" applyBorder="1" applyAlignment="1">
      <alignment horizontal="center" vertical="center"/>
    </xf>
    <xf numFmtId="0" fontId="14" fillId="3" borderId="9" xfId="2" applyFont="1" applyFill="1" applyBorder="1" applyAlignment="1">
      <alignment horizontal="center" vertical="center"/>
    </xf>
    <xf numFmtId="0" fontId="14" fillId="3" borderId="11" xfId="2" applyFont="1" applyFill="1" applyBorder="1" applyAlignment="1">
      <alignment horizontal="center" vertical="center"/>
    </xf>
    <xf numFmtId="0" fontId="14" fillId="3" borderId="12" xfId="2" applyFont="1" applyFill="1" applyBorder="1" applyAlignment="1">
      <alignment horizontal="center" vertical="center" wrapText="1"/>
    </xf>
    <xf numFmtId="0" fontId="14" fillId="3" borderId="11" xfId="2" applyFont="1" applyFill="1" applyBorder="1" applyAlignment="1">
      <alignment horizontal="center" vertical="center" wrapText="1"/>
    </xf>
    <xf numFmtId="0" fontId="14" fillId="3" borderId="24" xfId="2" applyFont="1" applyFill="1" applyBorder="1" applyAlignment="1">
      <alignment horizontal="center" vertical="center" wrapText="1"/>
    </xf>
    <xf numFmtId="0" fontId="14" fillId="3" borderId="25" xfId="2" applyFont="1" applyFill="1" applyBorder="1" applyAlignment="1">
      <alignment horizontal="center" vertical="center" wrapText="1"/>
    </xf>
    <xf numFmtId="0" fontId="14" fillId="3" borderId="26" xfId="2" applyFont="1" applyFill="1" applyBorder="1" applyAlignment="1">
      <alignment horizontal="center" vertical="center" wrapText="1"/>
    </xf>
    <xf numFmtId="0" fontId="14" fillId="3" borderId="15" xfId="2" applyFont="1" applyFill="1" applyBorder="1" applyAlignment="1">
      <alignment horizontal="center" vertical="center" wrapText="1"/>
    </xf>
    <xf numFmtId="0" fontId="14" fillId="3" borderId="16" xfId="2" applyFont="1" applyFill="1" applyBorder="1" applyAlignment="1">
      <alignment horizontal="center" vertical="center" wrapText="1"/>
    </xf>
    <xf numFmtId="0" fontId="14" fillId="3" borderId="17" xfId="2" applyFont="1" applyFill="1" applyBorder="1" applyAlignment="1">
      <alignment horizontal="center" vertical="center" wrapText="1"/>
    </xf>
    <xf numFmtId="0" fontId="14" fillId="3" borderId="30" xfId="2" applyFont="1" applyFill="1" applyBorder="1" applyAlignment="1">
      <alignment horizontal="center" vertical="center" wrapText="1"/>
    </xf>
    <xf numFmtId="0" fontId="14" fillId="3" borderId="31" xfId="2" applyFont="1" applyFill="1" applyBorder="1" applyAlignment="1">
      <alignment horizontal="center" vertical="center" wrapText="1"/>
    </xf>
    <xf numFmtId="178" fontId="14" fillId="0" borderId="31" xfId="2" applyNumberFormat="1" applyFont="1" applyBorder="1" applyAlignment="1" applyProtection="1">
      <alignment horizontal="center" vertical="center" wrapText="1"/>
      <protection locked="0"/>
    </xf>
    <xf numFmtId="0" fontId="14" fillId="3" borderId="27" xfId="2" applyFont="1" applyFill="1" applyBorder="1" applyAlignment="1">
      <alignment horizontal="center" vertical="center" wrapText="1"/>
    </xf>
    <xf numFmtId="0" fontId="14" fillId="3" borderId="18" xfId="2" applyFont="1" applyFill="1" applyBorder="1" applyAlignment="1">
      <alignment horizontal="center" vertical="center" wrapText="1"/>
    </xf>
    <xf numFmtId="178" fontId="14" fillId="0" borderId="27" xfId="2" applyNumberFormat="1" applyFont="1" applyBorder="1" applyAlignment="1" applyProtection="1">
      <alignment horizontal="center" vertical="center" wrapText="1"/>
      <protection locked="0"/>
    </xf>
    <xf numFmtId="178" fontId="14" fillId="0" borderId="25" xfId="2" applyNumberFormat="1" applyFont="1" applyBorder="1" applyAlignment="1" applyProtection="1">
      <alignment horizontal="center" vertical="center" wrapText="1"/>
      <protection locked="0"/>
    </xf>
    <xf numFmtId="178" fontId="14" fillId="0" borderId="28" xfId="2" applyNumberFormat="1" applyFont="1" applyBorder="1" applyAlignment="1" applyProtection="1">
      <alignment horizontal="center" vertical="center" wrapText="1"/>
      <protection locked="0"/>
    </xf>
    <xf numFmtId="178" fontId="14" fillId="0" borderId="18" xfId="2" applyNumberFormat="1" applyFont="1" applyBorder="1" applyAlignment="1" applyProtection="1">
      <alignment horizontal="center" vertical="center" wrapText="1"/>
      <protection locked="0"/>
    </xf>
    <xf numFmtId="178" fontId="14" fillId="0" borderId="16" xfId="2" applyNumberFormat="1" applyFont="1" applyBorder="1" applyAlignment="1" applyProtection="1">
      <alignment horizontal="center" vertical="center" wrapText="1"/>
      <protection locked="0"/>
    </xf>
    <xf numFmtId="178" fontId="14" fillId="0" borderId="19" xfId="2" applyNumberFormat="1" applyFont="1" applyBorder="1" applyAlignment="1" applyProtection="1">
      <alignment horizontal="center" vertical="center" wrapText="1"/>
      <protection locked="0"/>
    </xf>
    <xf numFmtId="0" fontId="17" fillId="3" borderId="9" xfId="3" applyFont="1" applyFill="1" applyBorder="1" applyAlignment="1">
      <alignment horizontal="center" vertical="center" wrapText="1"/>
    </xf>
    <xf numFmtId="0" fontId="17" fillId="3" borderId="10" xfId="3" applyFont="1" applyFill="1" applyBorder="1" applyAlignment="1">
      <alignment horizontal="center" vertical="center" wrapText="1"/>
    </xf>
    <xf numFmtId="0" fontId="17" fillId="3" borderId="11" xfId="3" applyFont="1" applyFill="1" applyBorder="1" applyAlignment="1">
      <alignment horizontal="center" vertical="center" wrapText="1"/>
    </xf>
    <xf numFmtId="0" fontId="14" fillId="3" borderId="33" xfId="2" applyFont="1" applyFill="1" applyBorder="1" applyAlignment="1">
      <alignment horizontal="center" vertical="center" wrapText="1"/>
    </xf>
    <xf numFmtId="0" fontId="14" fillId="3" borderId="34" xfId="2" applyFont="1" applyFill="1" applyBorder="1" applyAlignment="1">
      <alignment horizontal="center" vertical="center" wrapText="1"/>
    </xf>
    <xf numFmtId="178" fontId="14" fillId="0" borderId="34" xfId="2" applyNumberFormat="1" applyFont="1" applyBorder="1" applyAlignment="1" applyProtection="1">
      <alignment horizontal="center" vertical="center" wrapText="1"/>
      <protection locked="0"/>
    </xf>
    <xf numFmtId="0" fontId="17" fillId="13" borderId="9" xfId="3" applyFont="1" applyFill="1" applyBorder="1" applyAlignment="1">
      <alignment horizontal="center" vertical="center" wrapText="1"/>
    </xf>
    <xf numFmtId="0" fontId="17" fillId="13" borderId="10" xfId="3" applyFont="1" applyFill="1" applyBorder="1" applyAlignment="1">
      <alignment horizontal="center" vertical="center" wrapText="1"/>
    </xf>
    <xf numFmtId="0" fontId="17" fillId="13" borderId="11" xfId="3" applyFont="1" applyFill="1" applyBorder="1" applyAlignment="1">
      <alignment horizontal="center" vertical="center" wrapText="1"/>
    </xf>
    <xf numFmtId="0" fontId="5" fillId="0" borderId="1" xfId="2" applyFont="1" applyBorder="1" applyAlignment="1">
      <alignment horizontal="center" vertical="center" shrinkToFit="1"/>
    </xf>
    <xf numFmtId="0" fontId="10" fillId="2" borderId="2" xfId="0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14" fillId="3" borderId="5" xfId="2" applyFont="1" applyFill="1" applyBorder="1" applyAlignment="1">
      <alignment horizontal="center" vertical="center"/>
    </xf>
    <xf numFmtId="0" fontId="14" fillId="3" borderId="0" xfId="2" applyFont="1" applyFill="1" applyAlignment="1">
      <alignment horizontal="center" vertical="center"/>
    </xf>
    <xf numFmtId="0" fontId="14" fillId="3" borderId="6" xfId="2" applyFont="1" applyFill="1" applyBorder="1" applyAlignment="1">
      <alignment horizontal="center" vertical="center"/>
    </xf>
    <xf numFmtId="0" fontId="14" fillId="3" borderId="15" xfId="2" applyFont="1" applyFill="1" applyBorder="1" applyAlignment="1">
      <alignment horizontal="center" vertical="center"/>
    </xf>
    <xf numFmtId="0" fontId="14" fillId="3" borderId="16" xfId="2" applyFont="1" applyFill="1" applyBorder="1" applyAlignment="1">
      <alignment horizontal="center" vertical="center"/>
    </xf>
    <xf numFmtId="0" fontId="14" fillId="3" borderId="17" xfId="2" applyFont="1" applyFill="1" applyBorder="1" applyAlignment="1">
      <alignment horizontal="center" vertical="center"/>
    </xf>
    <xf numFmtId="0" fontId="14" fillId="0" borderId="7" xfId="2" applyFont="1" applyBorder="1" applyAlignment="1" applyProtection="1">
      <alignment horizontal="left" vertical="center" wrapText="1"/>
      <protection locked="0"/>
    </xf>
    <xf numFmtId="0" fontId="14" fillId="0" borderId="0" xfId="2" applyFont="1" applyAlignment="1" applyProtection="1">
      <alignment horizontal="left" vertical="center" wrapText="1"/>
      <protection locked="0"/>
    </xf>
    <xf numFmtId="0" fontId="14" fillId="0" borderId="8" xfId="2" applyFont="1" applyBorder="1" applyAlignment="1" applyProtection="1">
      <alignment horizontal="left" vertical="center" wrapText="1"/>
      <protection locked="0"/>
    </xf>
    <xf numFmtId="0" fontId="14" fillId="0" borderId="18" xfId="2" applyFont="1" applyBorder="1" applyAlignment="1" applyProtection="1">
      <alignment horizontal="left" vertical="center" wrapText="1"/>
      <protection locked="0"/>
    </xf>
    <xf numFmtId="0" fontId="14" fillId="0" borderId="16" xfId="2" applyFont="1" applyBorder="1" applyAlignment="1" applyProtection="1">
      <alignment horizontal="left" vertical="center" wrapText="1"/>
      <protection locked="0"/>
    </xf>
    <xf numFmtId="0" fontId="14" fillId="0" borderId="19" xfId="2" applyFont="1" applyBorder="1" applyAlignment="1" applyProtection="1">
      <alignment horizontal="left" vertical="center" wrapText="1"/>
      <protection locked="0"/>
    </xf>
    <xf numFmtId="0" fontId="15" fillId="3" borderId="9" xfId="3" applyFont="1" applyFill="1" applyBorder="1" applyAlignment="1">
      <alignment horizontal="center" vertical="center" wrapText="1"/>
    </xf>
    <xf numFmtId="0" fontId="15" fillId="3" borderId="10" xfId="3" applyFont="1" applyFill="1" applyBorder="1" applyAlignment="1">
      <alignment horizontal="center" vertical="center" wrapText="1"/>
    </xf>
    <xf numFmtId="0" fontId="15" fillId="3" borderId="11" xfId="3" applyFont="1" applyFill="1" applyBorder="1" applyAlignment="1">
      <alignment horizontal="center" vertical="center" wrapText="1"/>
    </xf>
    <xf numFmtId="0" fontId="15" fillId="3" borderId="12" xfId="3" applyFont="1" applyFill="1" applyBorder="1" applyAlignment="1">
      <alignment horizontal="center" vertical="center" wrapText="1"/>
    </xf>
    <xf numFmtId="0" fontId="15" fillId="3" borderId="12" xfId="3" applyFont="1" applyFill="1" applyBorder="1" applyAlignment="1">
      <alignment horizontal="center" vertical="center"/>
    </xf>
    <xf numFmtId="0" fontId="15" fillId="3" borderId="10" xfId="3" applyFont="1" applyFill="1" applyBorder="1" applyAlignment="1">
      <alignment horizontal="center" vertical="center"/>
    </xf>
    <xf numFmtId="0" fontId="15" fillId="3" borderId="11" xfId="3" applyFont="1" applyFill="1" applyBorder="1" applyAlignment="1">
      <alignment horizontal="center" vertical="center"/>
    </xf>
    <xf numFmtId="176" fontId="15" fillId="0" borderId="12" xfId="4" applyNumberFormat="1" applyFont="1" applyFill="1" applyBorder="1" applyAlignment="1" applyProtection="1">
      <alignment horizontal="right" vertical="center" wrapText="1"/>
      <protection locked="0"/>
    </xf>
    <xf numFmtId="176" fontId="15" fillId="0" borderId="10" xfId="4" applyNumberFormat="1" applyFont="1" applyFill="1" applyBorder="1" applyAlignment="1" applyProtection="1">
      <alignment horizontal="right" vertical="center" wrapText="1"/>
      <protection locked="0"/>
    </xf>
    <xf numFmtId="176" fontId="15" fillId="0" borderId="11" xfId="4" applyNumberFormat="1" applyFont="1" applyFill="1" applyBorder="1" applyAlignment="1" applyProtection="1">
      <alignment horizontal="right" vertical="center" wrapText="1"/>
      <protection locked="0"/>
    </xf>
    <xf numFmtId="176" fontId="15" fillId="5" borderId="20" xfId="4" applyNumberFormat="1" applyFont="1" applyFill="1" applyBorder="1" applyAlignment="1">
      <alignment horizontal="center" vertical="center"/>
    </xf>
    <xf numFmtId="176" fontId="15" fillId="5" borderId="21" xfId="4" applyNumberFormat="1" applyFont="1" applyFill="1" applyBorder="1" applyAlignment="1">
      <alignment horizontal="center" vertical="center"/>
    </xf>
    <xf numFmtId="176" fontId="15" fillId="5" borderId="22" xfId="4" applyNumberFormat="1" applyFont="1" applyFill="1" applyBorder="1" applyAlignment="1">
      <alignment horizontal="center" vertical="center"/>
    </xf>
    <xf numFmtId="0" fontId="14" fillId="3" borderId="24" xfId="2" applyFont="1" applyFill="1" applyBorder="1" applyAlignment="1">
      <alignment horizontal="center" vertical="center"/>
    </xf>
    <xf numFmtId="0" fontId="14" fillId="3" borderId="25" xfId="2" applyFont="1" applyFill="1" applyBorder="1" applyAlignment="1">
      <alignment horizontal="center" vertical="center"/>
    </xf>
    <xf numFmtId="0" fontId="14" fillId="3" borderId="26" xfId="2" applyFont="1" applyFill="1" applyBorder="1" applyAlignment="1">
      <alignment horizontal="center" vertical="center"/>
    </xf>
    <xf numFmtId="178" fontId="14" fillId="4" borderId="27" xfId="2" applyNumberFormat="1" applyFont="1" applyFill="1" applyBorder="1" applyAlignment="1" applyProtection="1">
      <alignment horizontal="center" vertical="center" wrapText="1"/>
      <protection locked="0"/>
    </xf>
    <xf numFmtId="178" fontId="14" fillId="4" borderId="25" xfId="2" applyNumberFormat="1" applyFont="1" applyFill="1" applyBorder="1" applyAlignment="1" applyProtection="1">
      <alignment horizontal="center" vertical="center" wrapText="1"/>
      <protection locked="0"/>
    </xf>
    <xf numFmtId="178" fontId="14" fillId="4" borderId="26" xfId="2" applyNumberFormat="1" applyFont="1" applyFill="1" applyBorder="1" applyAlignment="1" applyProtection="1">
      <alignment horizontal="center" vertical="center" wrapText="1"/>
      <protection locked="0"/>
    </xf>
    <xf numFmtId="178" fontId="14" fillId="4" borderId="18" xfId="2" applyNumberFormat="1" applyFont="1" applyFill="1" applyBorder="1" applyAlignment="1" applyProtection="1">
      <alignment horizontal="center" vertical="center" wrapText="1"/>
      <protection locked="0"/>
    </xf>
    <xf numFmtId="178" fontId="14" fillId="4" borderId="16" xfId="2" applyNumberFormat="1" applyFont="1" applyFill="1" applyBorder="1" applyAlignment="1" applyProtection="1">
      <alignment horizontal="center" vertical="center" wrapText="1"/>
      <protection locked="0"/>
    </xf>
    <xf numFmtId="178" fontId="14" fillId="4" borderId="17" xfId="2" applyNumberFormat="1" applyFont="1" applyFill="1" applyBorder="1" applyAlignment="1" applyProtection="1">
      <alignment horizontal="center" vertical="center" wrapText="1"/>
      <protection locked="0"/>
    </xf>
    <xf numFmtId="178" fontId="14" fillId="4" borderId="28" xfId="2" applyNumberFormat="1" applyFont="1" applyFill="1" applyBorder="1" applyAlignment="1" applyProtection="1">
      <alignment horizontal="center" vertical="center" wrapText="1"/>
      <protection locked="0"/>
    </xf>
    <xf numFmtId="178" fontId="14" fillId="4" borderId="19" xfId="2" applyNumberFormat="1" applyFont="1" applyFill="1" applyBorder="1" applyAlignment="1" applyProtection="1">
      <alignment horizontal="center" vertical="center" wrapText="1"/>
      <protection locked="0"/>
    </xf>
    <xf numFmtId="0" fontId="17" fillId="6" borderId="9" xfId="3" applyFont="1" applyFill="1" applyBorder="1" applyAlignment="1">
      <alignment horizontal="center" vertical="center" wrapText="1"/>
    </xf>
    <xf numFmtId="0" fontId="17" fillId="6" borderId="10" xfId="3" applyFont="1" applyFill="1" applyBorder="1" applyAlignment="1">
      <alignment horizontal="center" vertical="center" wrapText="1"/>
    </xf>
    <xf numFmtId="0" fontId="17" fillId="6" borderId="11" xfId="3" applyFont="1" applyFill="1" applyBorder="1" applyAlignment="1">
      <alignment horizontal="center" vertical="center" wrapText="1"/>
    </xf>
    <xf numFmtId="0" fontId="17" fillId="9" borderId="9" xfId="3" applyFont="1" applyFill="1" applyBorder="1" applyAlignment="1">
      <alignment horizontal="center" vertical="center" wrapText="1"/>
    </xf>
    <xf numFmtId="0" fontId="17" fillId="9" borderId="10" xfId="3" applyFont="1" applyFill="1" applyBorder="1" applyAlignment="1">
      <alignment horizontal="center" vertical="center" wrapText="1"/>
    </xf>
    <xf numFmtId="0" fontId="17" fillId="9" borderId="11" xfId="3" applyFont="1" applyFill="1" applyBorder="1" applyAlignment="1">
      <alignment horizontal="center" vertical="center" wrapText="1"/>
    </xf>
    <xf numFmtId="178" fontId="14" fillId="0" borderId="27" xfId="2" applyNumberFormat="1" applyFont="1" applyBorder="1" applyAlignment="1">
      <alignment horizontal="center" vertical="center" wrapText="1"/>
    </xf>
    <xf numFmtId="178" fontId="14" fillId="0" borderId="25" xfId="2" applyNumberFormat="1" applyFont="1" applyBorder="1" applyAlignment="1">
      <alignment horizontal="center" vertical="center" wrapText="1"/>
    </xf>
    <xf numFmtId="178" fontId="14" fillId="0" borderId="26" xfId="2" applyNumberFormat="1" applyFont="1" applyBorder="1" applyAlignment="1">
      <alignment horizontal="center" vertical="center" wrapText="1"/>
    </xf>
    <xf numFmtId="178" fontId="14" fillId="0" borderId="18" xfId="2" applyNumberFormat="1" applyFont="1" applyBorder="1" applyAlignment="1">
      <alignment horizontal="center" vertical="center" wrapText="1"/>
    </xf>
    <xf numFmtId="178" fontId="14" fillId="0" borderId="16" xfId="2" applyNumberFormat="1" applyFont="1" applyBorder="1" applyAlignment="1">
      <alignment horizontal="center" vertical="center" wrapText="1"/>
    </xf>
    <xf numFmtId="178" fontId="14" fillId="0" borderId="17" xfId="2" applyNumberFormat="1" applyFont="1" applyBorder="1" applyAlignment="1">
      <alignment horizontal="center" vertical="center" wrapText="1"/>
    </xf>
    <xf numFmtId="182" fontId="14" fillId="0" borderId="27" xfId="2" applyNumberFormat="1" applyFont="1" applyBorder="1" applyAlignment="1">
      <alignment horizontal="center" vertical="center" wrapText="1"/>
    </xf>
    <xf numFmtId="182" fontId="14" fillId="0" borderId="25" xfId="2" applyNumberFormat="1" applyFont="1" applyBorder="1" applyAlignment="1">
      <alignment horizontal="center" vertical="center" wrapText="1"/>
    </xf>
    <xf numFmtId="182" fontId="14" fillId="0" borderId="28" xfId="2" applyNumberFormat="1" applyFont="1" applyBorder="1" applyAlignment="1">
      <alignment horizontal="center" vertical="center" wrapText="1"/>
    </xf>
    <xf numFmtId="182" fontId="14" fillId="0" borderId="18" xfId="2" applyNumberFormat="1" applyFont="1" applyBorder="1" applyAlignment="1">
      <alignment horizontal="center" vertical="center" wrapText="1"/>
    </xf>
    <xf numFmtId="182" fontId="14" fillId="0" borderId="16" xfId="2" applyNumberFormat="1" applyFont="1" applyBorder="1" applyAlignment="1">
      <alignment horizontal="center" vertical="center" wrapText="1"/>
    </xf>
    <xf numFmtId="182" fontId="14" fillId="0" borderId="19" xfId="2" applyNumberFormat="1" applyFont="1" applyBorder="1" applyAlignment="1">
      <alignment horizontal="center" vertical="center" wrapText="1"/>
    </xf>
    <xf numFmtId="0" fontId="17" fillId="8" borderId="9" xfId="3" applyFont="1" applyFill="1" applyBorder="1" applyAlignment="1">
      <alignment horizontal="center" vertical="center" wrapText="1"/>
    </xf>
    <xf numFmtId="0" fontId="17" fillId="8" borderId="10" xfId="3" applyFont="1" applyFill="1" applyBorder="1" applyAlignment="1">
      <alignment horizontal="center" vertical="center" wrapText="1"/>
    </xf>
    <xf numFmtId="0" fontId="17" fillId="8" borderId="11" xfId="3" applyFont="1" applyFill="1" applyBorder="1" applyAlignment="1">
      <alignment horizontal="center" vertical="center" wrapText="1"/>
    </xf>
    <xf numFmtId="0" fontId="17" fillId="7" borderId="9" xfId="3" applyFont="1" applyFill="1" applyBorder="1" applyAlignment="1">
      <alignment horizontal="center" vertical="center" wrapText="1"/>
    </xf>
    <xf numFmtId="0" fontId="17" fillId="7" borderId="10" xfId="3" applyFont="1" applyFill="1" applyBorder="1" applyAlignment="1">
      <alignment horizontal="center" vertical="center" wrapText="1"/>
    </xf>
    <xf numFmtId="0" fontId="17" fillId="7" borderId="11" xfId="3" applyFont="1" applyFill="1" applyBorder="1" applyAlignment="1">
      <alignment horizontal="center" vertical="center" wrapText="1"/>
    </xf>
    <xf numFmtId="0" fontId="17" fillId="11" borderId="9" xfId="3" applyFont="1" applyFill="1" applyBorder="1" applyAlignment="1">
      <alignment horizontal="center" vertical="center" wrapText="1"/>
    </xf>
    <xf numFmtId="0" fontId="17" fillId="11" borderId="10" xfId="3" applyFont="1" applyFill="1" applyBorder="1" applyAlignment="1">
      <alignment horizontal="center" vertical="center" wrapText="1"/>
    </xf>
    <xf numFmtId="0" fontId="17" fillId="11" borderId="11" xfId="3" applyFont="1" applyFill="1" applyBorder="1" applyAlignment="1">
      <alignment horizontal="center" vertical="center" wrapText="1"/>
    </xf>
    <xf numFmtId="179" fontId="14" fillId="0" borderId="27" xfId="1" applyNumberFormat="1" applyFont="1" applyBorder="1" applyAlignment="1">
      <alignment horizontal="center" vertical="center" wrapText="1"/>
    </xf>
    <xf numFmtId="179" fontId="14" fillId="0" borderId="25" xfId="1" applyNumberFormat="1" applyFont="1" applyBorder="1" applyAlignment="1">
      <alignment horizontal="center" vertical="center" wrapText="1"/>
    </xf>
    <xf numFmtId="179" fontId="14" fillId="0" borderId="18" xfId="1" applyNumberFormat="1" applyFont="1" applyBorder="1" applyAlignment="1">
      <alignment horizontal="center" vertical="center" wrapText="1"/>
    </xf>
    <xf numFmtId="179" fontId="14" fillId="0" borderId="16" xfId="1" applyNumberFormat="1" applyFont="1" applyBorder="1" applyAlignment="1">
      <alignment horizontal="center" vertical="center" wrapText="1"/>
    </xf>
    <xf numFmtId="0" fontId="17" fillId="10" borderId="9" xfId="3" applyFont="1" applyFill="1" applyBorder="1" applyAlignment="1">
      <alignment horizontal="center" vertical="center" wrapText="1"/>
    </xf>
    <xf numFmtId="0" fontId="17" fillId="10" borderId="10" xfId="3" applyFont="1" applyFill="1" applyBorder="1" applyAlignment="1">
      <alignment horizontal="center" vertical="center" wrapText="1"/>
    </xf>
    <xf numFmtId="0" fontId="17" fillId="10" borderId="11" xfId="3" applyFont="1" applyFill="1" applyBorder="1" applyAlignment="1">
      <alignment horizontal="center" vertical="center" wrapText="1"/>
    </xf>
    <xf numFmtId="0" fontId="14" fillId="0" borderId="44" xfId="2" applyFont="1" applyBorder="1" applyAlignment="1">
      <alignment horizontal="center" vertical="center"/>
    </xf>
    <xf numFmtId="0" fontId="14" fillId="0" borderId="0" xfId="2" applyFont="1" applyAlignment="1">
      <alignment horizontal="center" vertical="center"/>
    </xf>
    <xf numFmtId="0" fontId="19" fillId="0" borderId="44" xfId="2" applyFont="1" applyBorder="1" applyAlignment="1" applyProtection="1">
      <alignment horizontal="center" vertical="center" wrapText="1"/>
      <protection locked="0"/>
    </xf>
    <xf numFmtId="0" fontId="19" fillId="0" borderId="0" xfId="2" applyFont="1" applyAlignment="1" applyProtection="1">
      <alignment horizontal="center" vertical="center" wrapText="1"/>
      <protection locked="0"/>
    </xf>
    <xf numFmtId="0" fontId="14" fillId="0" borderId="44" xfId="2" applyFont="1" applyBorder="1" applyAlignment="1">
      <alignment horizontal="center" vertical="center" wrapText="1"/>
    </xf>
    <xf numFmtId="0" fontId="14" fillId="0" borderId="0" xfId="2" applyFont="1" applyAlignment="1">
      <alignment horizontal="center" vertical="center" wrapText="1"/>
    </xf>
    <xf numFmtId="0" fontId="15" fillId="0" borderId="44" xfId="3" applyFont="1" applyBorder="1" applyAlignment="1">
      <alignment horizontal="left" vertical="center" wrapText="1"/>
    </xf>
    <xf numFmtId="0" fontId="15" fillId="0" borderId="6" xfId="3" applyFont="1" applyBorder="1" applyAlignment="1">
      <alignment horizontal="left" vertical="center" wrapText="1"/>
    </xf>
    <xf numFmtId="0" fontId="15" fillId="0" borderId="0" xfId="3" applyFont="1" applyAlignment="1">
      <alignment horizontal="left" vertical="center" wrapText="1"/>
    </xf>
    <xf numFmtId="0" fontId="17" fillId="3" borderId="39" xfId="3" applyFont="1" applyFill="1" applyBorder="1" applyAlignment="1">
      <alignment horizontal="center" vertical="center" wrapText="1"/>
    </xf>
    <xf numFmtId="0" fontId="17" fillId="3" borderId="40" xfId="3" applyFont="1" applyFill="1" applyBorder="1" applyAlignment="1">
      <alignment horizontal="center" vertical="center" wrapText="1"/>
    </xf>
    <xf numFmtId="0" fontId="17" fillId="3" borderId="41" xfId="3" applyFont="1" applyFill="1" applyBorder="1" applyAlignment="1">
      <alignment horizontal="center" vertical="center" wrapText="1"/>
    </xf>
    <xf numFmtId="176" fontId="15" fillId="3" borderId="42" xfId="4" applyNumberFormat="1" applyFont="1" applyFill="1" applyBorder="1" applyAlignment="1">
      <alignment horizontal="right" vertical="center" wrapText="1"/>
    </xf>
    <xf numFmtId="176" fontId="15" fillId="3" borderId="40" xfId="4" applyNumberFormat="1" applyFont="1" applyFill="1" applyBorder="1" applyAlignment="1">
      <alignment horizontal="right" vertical="center" wrapText="1"/>
    </xf>
    <xf numFmtId="176" fontId="15" fillId="3" borderId="41" xfId="4" applyNumberFormat="1" applyFont="1" applyFill="1" applyBorder="1" applyAlignment="1">
      <alignment horizontal="right" vertical="center" wrapText="1"/>
    </xf>
    <xf numFmtId="0" fontId="14" fillId="3" borderId="36" xfId="2" applyFont="1" applyFill="1" applyBorder="1" applyAlignment="1">
      <alignment horizontal="center" vertical="center"/>
    </xf>
    <xf numFmtId="0" fontId="14" fillId="3" borderId="1" xfId="2" applyFont="1" applyFill="1" applyBorder="1" applyAlignment="1">
      <alignment horizontal="center" vertical="center"/>
    </xf>
    <xf numFmtId="0" fontId="14" fillId="3" borderId="37" xfId="2" applyFont="1" applyFill="1" applyBorder="1" applyAlignment="1">
      <alignment horizontal="center" vertical="center"/>
    </xf>
    <xf numFmtId="178" fontId="14" fillId="0" borderId="38" xfId="2" applyNumberFormat="1" applyFont="1" applyBorder="1" applyAlignment="1">
      <alignment horizontal="center" vertical="center" wrapText="1"/>
    </xf>
    <xf numFmtId="178" fontId="14" fillId="0" borderId="1" xfId="2" applyNumberFormat="1" applyFont="1" applyBorder="1" applyAlignment="1">
      <alignment horizontal="center" vertical="center" wrapText="1"/>
    </xf>
    <xf numFmtId="178" fontId="14" fillId="0" borderId="37" xfId="2" applyNumberFormat="1" applyFont="1" applyBorder="1" applyAlignment="1">
      <alignment horizontal="center" vertical="center" wrapText="1"/>
    </xf>
    <xf numFmtId="0" fontId="14" fillId="3" borderId="38" xfId="2" applyFont="1" applyFill="1" applyBorder="1" applyAlignment="1">
      <alignment horizontal="center" vertical="center" wrapText="1"/>
    </xf>
    <xf numFmtId="0" fontId="14" fillId="3" borderId="1" xfId="2" applyFont="1" applyFill="1" applyBorder="1" applyAlignment="1">
      <alignment horizontal="center" vertical="center" wrapText="1"/>
    </xf>
    <xf numFmtId="0" fontId="14" fillId="3" borderId="37" xfId="2" applyFont="1" applyFill="1" applyBorder="1" applyAlignment="1">
      <alignment horizontal="center" vertical="center" wrapText="1"/>
    </xf>
    <xf numFmtId="178" fontId="19" fillId="0" borderId="27" xfId="3" applyNumberFormat="1" applyFont="1" applyBorder="1" applyAlignment="1" applyProtection="1">
      <alignment horizontal="left" vertical="center" wrapText="1"/>
      <protection locked="0"/>
    </xf>
    <xf numFmtId="178" fontId="19" fillId="0" borderId="25" xfId="3" applyNumberFormat="1" applyFont="1" applyBorder="1" applyAlignment="1" applyProtection="1">
      <alignment horizontal="left" vertical="center" wrapText="1"/>
      <protection locked="0"/>
    </xf>
    <xf numFmtId="178" fontId="19" fillId="0" borderId="28" xfId="3" applyNumberFormat="1" applyFont="1" applyBorder="1" applyAlignment="1" applyProtection="1">
      <alignment horizontal="left" vertical="center" wrapText="1"/>
      <protection locked="0"/>
    </xf>
    <xf numFmtId="178" fontId="19" fillId="0" borderId="18" xfId="3" applyNumberFormat="1" applyFont="1" applyBorder="1" applyAlignment="1" applyProtection="1">
      <alignment horizontal="left" vertical="center" wrapText="1"/>
      <protection locked="0"/>
    </xf>
    <xf numFmtId="178" fontId="19" fillId="0" borderId="16" xfId="3" applyNumberFormat="1" applyFont="1" applyBorder="1" applyAlignment="1" applyProtection="1">
      <alignment horizontal="left" vertical="center" wrapText="1"/>
      <protection locked="0"/>
    </xf>
    <xf numFmtId="178" fontId="19" fillId="0" borderId="19" xfId="3" applyNumberFormat="1" applyFont="1" applyBorder="1" applyAlignment="1" applyProtection="1">
      <alignment horizontal="left" vertical="center" wrapText="1"/>
      <protection locked="0"/>
    </xf>
    <xf numFmtId="0" fontId="14" fillId="3" borderId="66" xfId="2" applyFont="1" applyFill="1" applyBorder="1" applyAlignment="1">
      <alignment horizontal="center" vertical="center" wrapText="1"/>
    </xf>
    <xf numFmtId="178" fontId="19" fillId="0" borderId="27" xfId="2" applyNumberFormat="1" applyFont="1" applyBorder="1" applyAlignment="1" applyProtection="1">
      <alignment horizontal="left" vertical="center" wrapText="1"/>
      <protection locked="0"/>
    </xf>
    <xf numFmtId="178" fontId="19" fillId="0" borderId="25" xfId="2" applyNumberFormat="1" applyFont="1" applyBorder="1" applyAlignment="1" applyProtection="1">
      <alignment horizontal="left" vertical="center" wrapText="1"/>
      <protection locked="0"/>
    </xf>
    <xf numFmtId="178" fontId="19" fillId="0" borderId="28" xfId="2" applyNumberFormat="1" applyFont="1" applyBorder="1" applyAlignment="1" applyProtection="1">
      <alignment horizontal="left" vertical="center" wrapText="1"/>
      <protection locked="0"/>
    </xf>
    <xf numFmtId="178" fontId="19" fillId="0" borderId="18" xfId="2" applyNumberFormat="1" applyFont="1" applyBorder="1" applyAlignment="1" applyProtection="1">
      <alignment horizontal="left" vertical="center" wrapText="1"/>
      <protection locked="0"/>
    </xf>
    <xf numFmtId="178" fontId="19" fillId="0" borderId="16" xfId="2" applyNumberFormat="1" applyFont="1" applyBorder="1" applyAlignment="1" applyProtection="1">
      <alignment horizontal="left" vertical="center" wrapText="1"/>
      <protection locked="0"/>
    </xf>
    <xf numFmtId="178" fontId="19" fillId="0" borderId="19" xfId="2" applyNumberFormat="1" applyFont="1" applyBorder="1" applyAlignment="1" applyProtection="1">
      <alignment horizontal="left" vertical="center" wrapText="1"/>
      <protection locked="0"/>
    </xf>
    <xf numFmtId="0" fontId="14" fillId="3" borderId="12" xfId="3" applyFont="1" applyFill="1" applyBorder="1" applyAlignment="1">
      <alignment horizontal="center" vertical="center" wrapText="1"/>
    </xf>
    <xf numFmtId="0" fontId="14" fillId="3" borderId="10" xfId="3" applyFont="1" applyFill="1" applyBorder="1" applyAlignment="1">
      <alignment horizontal="center" vertical="center" wrapText="1"/>
    </xf>
    <xf numFmtId="0" fontId="14" fillId="3" borderId="11" xfId="3" applyFont="1" applyFill="1" applyBorder="1" applyAlignment="1">
      <alignment horizontal="center" vertical="center" wrapText="1"/>
    </xf>
    <xf numFmtId="178" fontId="19" fillId="0" borderId="12" xfId="3" applyNumberFormat="1" applyFont="1" applyBorder="1" applyAlignment="1" applyProtection="1">
      <alignment horizontal="left" vertical="center" wrapText="1"/>
      <protection locked="0"/>
    </xf>
    <xf numFmtId="178" fontId="19" fillId="0" borderId="10" xfId="3" applyNumberFormat="1" applyFont="1" applyBorder="1" applyAlignment="1" applyProtection="1">
      <alignment horizontal="left" vertical="center" wrapText="1"/>
      <protection locked="0"/>
    </xf>
    <xf numFmtId="178" fontId="19" fillId="0" borderId="45" xfId="3" applyNumberFormat="1" applyFont="1" applyBorder="1" applyAlignment="1" applyProtection="1">
      <alignment horizontal="left" vertical="center" wrapText="1"/>
      <protection locked="0"/>
    </xf>
    <xf numFmtId="0" fontId="14" fillId="3" borderId="10" xfId="2" applyFont="1" applyFill="1" applyBorder="1" applyAlignment="1">
      <alignment horizontal="center" vertical="center" wrapText="1"/>
    </xf>
    <xf numFmtId="0" fontId="14" fillId="3" borderId="45" xfId="2" applyFont="1" applyFill="1" applyBorder="1" applyAlignment="1">
      <alignment horizontal="center" vertical="center" wrapText="1"/>
    </xf>
    <xf numFmtId="0" fontId="14" fillId="3" borderId="27" xfId="3" applyFont="1" applyFill="1" applyBorder="1" applyAlignment="1">
      <alignment horizontal="center" vertical="center" wrapText="1"/>
    </xf>
    <xf numFmtId="0" fontId="14" fillId="3" borderId="25" xfId="3" applyFont="1" applyFill="1" applyBorder="1" applyAlignment="1">
      <alignment horizontal="center" vertical="center" wrapText="1"/>
    </xf>
    <xf numFmtId="0" fontId="14" fillId="3" borderId="26" xfId="3" applyFont="1" applyFill="1" applyBorder="1" applyAlignment="1">
      <alignment horizontal="center" vertical="center" wrapText="1"/>
    </xf>
    <xf numFmtId="0" fontId="14" fillId="3" borderId="18" xfId="3" applyFont="1" applyFill="1" applyBorder="1" applyAlignment="1">
      <alignment horizontal="center" vertical="center" wrapText="1"/>
    </xf>
    <xf numFmtId="0" fontId="14" fillId="3" borderId="16" xfId="3" applyFont="1" applyFill="1" applyBorder="1" applyAlignment="1">
      <alignment horizontal="center" vertical="center" wrapText="1"/>
    </xf>
    <xf numFmtId="0" fontId="14" fillId="3" borderId="17" xfId="3" applyFont="1" applyFill="1" applyBorder="1" applyAlignment="1">
      <alignment horizontal="center" vertical="center" wrapText="1"/>
    </xf>
    <xf numFmtId="0" fontId="14" fillId="3" borderId="7" xfId="3" applyFont="1" applyFill="1" applyBorder="1" applyAlignment="1">
      <alignment horizontal="center" vertical="center" wrapText="1"/>
    </xf>
    <xf numFmtId="0" fontId="14" fillId="3" borderId="0" xfId="3" applyFont="1" applyFill="1" applyAlignment="1">
      <alignment horizontal="center" vertical="center" wrapText="1"/>
    </xf>
    <xf numFmtId="0" fontId="14" fillId="3" borderId="6" xfId="3" applyFont="1" applyFill="1" applyBorder="1" applyAlignment="1">
      <alignment horizontal="center" vertical="center" wrapText="1"/>
    </xf>
    <xf numFmtId="178" fontId="19" fillId="0" borderId="7" xfId="3" applyNumberFormat="1" applyFont="1" applyBorder="1" applyAlignment="1" applyProtection="1">
      <alignment horizontal="left" vertical="center" wrapText="1"/>
      <protection locked="0"/>
    </xf>
    <xf numFmtId="178" fontId="19" fillId="0" borderId="0" xfId="3" applyNumberFormat="1" applyFont="1" applyAlignment="1" applyProtection="1">
      <alignment horizontal="left" vertical="center" wrapText="1"/>
      <protection locked="0"/>
    </xf>
    <xf numFmtId="178" fontId="19" fillId="0" borderId="8" xfId="3" applyNumberFormat="1" applyFont="1" applyBorder="1" applyAlignment="1" applyProtection="1">
      <alignment horizontal="left" vertical="center" wrapText="1"/>
      <protection locked="0"/>
    </xf>
    <xf numFmtId="178" fontId="19" fillId="0" borderId="12" xfId="2" applyNumberFormat="1" applyFont="1" applyBorder="1" applyAlignment="1" applyProtection="1">
      <alignment horizontal="left" vertical="center" wrapText="1"/>
      <protection locked="0"/>
    </xf>
    <xf numFmtId="178" fontId="19" fillId="0" borderId="10" xfId="2" applyNumberFormat="1" applyFont="1" applyBorder="1" applyAlignment="1" applyProtection="1">
      <alignment horizontal="left" vertical="center" wrapText="1"/>
      <protection locked="0"/>
    </xf>
    <xf numFmtId="178" fontId="19" fillId="0" borderId="45" xfId="2" applyNumberFormat="1" applyFont="1" applyBorder="1" applyAlignment="1" applyProtection="1">
      <alignment horizontal="left" vertical="center" wrapText="1"/>
      <protection locked="0"/>
    </xf>
    <xf numFmtId="0" fontId="14" fillId="3" borderId="24" xfId="2" applyFont="1" applyFill="1" applyBorder="1" applyAlignment="1">
      <alignment horizontal="center" vertical="center" textRotation="255" wrapText="1" shrinkToFit="1"/>
    </xf>
    <xf numFmtId="0" fontId="14" fillId="3" borderId="26" xfId="2" applyFont="1" applyFill="1" applyBorder="1" applyAlignment="1">
      <alignment horizontal="center" vertical="center" textRotation="255" shrinkToFit="1"/>
    </xf>
    <xf numFmtId="0" fontId="14" fillId="3" borderId="5" xfId="2" applyFont="1" applyFill="1" applyBorder="1" applyAlignment="1">
      <alignment horizontal="center" vertical="center" textRotation="255" shrinkToFit="1"/>
    </xf>
    <xf numFmtId="0" fontId="14" fillId="3" borderId="6" xfId="2" applyFont="1" applyFill="1" applyBorder="1" applyAlignment="1">
      <alignment horizontal="center" vertical="center" textRotation="255" shrinkToFit="1"/>
    </xf>
    <xf numFmtId="0" fontId="14" fillId="3" borderId="36" xfId="2" applyFont="1" applyFill="1" applyBorder="1" applyAlignment="1">
      <alignment horizontal="center" vertical="center" textRotation="255" shrinkToFit="1"/>
    </xf>
    <xf numFmtId="0" fontId="14" fillId="3" borderId="37" xfId="2" applyFont="1" applyFill="1" applyBorder="1" applyAlignment="1">
      <alignment horizontal="center" vertical="center" textRotation="255" shrinkToFit="1"/>
    </xf>
    <xf numFmtId="0" fontId="14" fillId="3" borderId="7" xfId="2" applyFont="1" applyFill="1" applyBorder="1" applyAlignment="1">
      <alignment horizontal="center" vertical="center" wrapText="1"/>
    </xf>
    <xf numFmtId="0" fontId="14" fillId="3" borderId="6" xfId="2" applyFont="1" applyFill="1" applyBorder="1" applyAlignment="1">
      <alignment horizontal="center" vertical="center" wrapText="1"/>
    </xf>
    <xf numFmtId="0" fontId="14" fillId="3" borderId="0" xfId="2" applyFont="1" applyFill="1" applyAlignment="1">
      <alignment horizontal="center" vertical="center" wrapText="1"/>
    </xf>
    <xf numFmtId="178" fontId="19" fillId="0" borderId="7" xfId="2" applyNumberFormat="1" applyFont="1" applyBorder="1" applyAlignment="1" applyProtection="1">
      <alignment horizontal="left" vertical="center" wrapText="1"/>
      <protection locked="0"/>
    </xf>
    <xf numFmtId="178" fontId="19" fillId="0" borderId="0" xfId="2" applyNumberFormat="1" applyFont="1" applyAlignment="1" applyProtection="1">
      <alignment horizontal="left" vertical="center" wrapText="1"/>
      <protection locked="0"/>
    </xf>
    <xf numFmtId="178" fontId="19" fillId="0" borderId="8" xfId="2" applyNumberFormat="1" applyFont="1" applyBorder="1" applyAlignment="1" applyProtection="1">
      <alignment horizontal="left" vertical="center" wrapText="1"/>
      <protection locked="0"/>
    </xf>
    <xf numFmtId="0" fontId="14" fillId="3" borderId="24" xfId="3" applyFont="1" applyFill="1" applyBorder="1" applyAlignment="1">
      <alignment horizontal="center" vertical="center" textRotation="255" wrapText="1" shrinkToFit="1"/>
    </xf>
    <xf numFmtId="0" fontId="14" fillId="3" borderId="26" xfId="3" applyFont="1" applyFill="1" applyBorder="1" applyAlignment="1">
      <alignment horizontal="center" vertical="center" textRotation="255" wrapText="1" shrinkToFit="1"/>
    </xf>
    <xf numFmtId="0" fontId="14" fillId="3" borderId="5" xfId="3" applyFont="1" applyFill="1" applyBorder="1" applyAlignment="1">
      <alignment horizontal="center" vertical="center" textRotation="255" wrapText="1" shrinkToFit="1"/>
    </xf>
    <xf numFmtId="0" fontId="14" fillId="3" borderId="6" xfId="3" applyFont="1" applyFill="1" applyBorder="1" applyAlignment="1">
      <alignment horizontal="center" vertical="center" textRotation="255" wrapText="1" shrinkToFit="1"/>
    </xf>
    <xf numFmtId="0" fontId="14" fillId="3" borderId="27" xfId="3" applyFont="1" applyFill="1" applyBorder="1" applyAlignment="1">
      <alignment horizontal="center" vertical="center"/>
    </xf>
    <xf numFmtId="0" fontId="14" fillId="3" borderId="25" xfId="3" applyFont="1" applyFill="1" applyBorder="1" applyAlignment="1">
      <alignment horizontal="center" vertical="center"/>
    </xf>
    <xf numFmtId="0" fontId="14" fillId="3" borderId="18" xfId="3" applyFont="1" applyFill="1" applyBorder="1" applyAlignment="1">
      <alignment horizontal="center" vertical="center"/>
    </xf>
    <xf numFmtId="0" fontId="14" fillId="3" borderId="16" xfId="3" applyFont="1" applyFill="1" applyBorder="1" applyAlignment="1">
      <alignment horizontal="center" vertical="center"/>
    </xf>
    <xf numFmtId="0" fontId="14" fillId="3" borderId="15" xfId="2" applyFont="1" applyFill="1" applyBorder="1" applyAlignment="1">
      <alignment horizontal="center" vertical="center" textRotation="255" shrinkToFit="1"/>
    </xf>
    <xf numFmtId="0" fontId="14" fillId="3" borderId="17" xfId="2" applyFont="1" applyFill="1" applyBorder="1" applyAlignment="1">
      <alignment horizontal="center" vertical="center" textRotation="255" shrinkToFit="1"/>
    </xf>
    <xf numFmtId="0" fontId="14" fillId="3" borderId="26" xfId="3" applyFont="1" applyFill="1" applyBorder="1" applyAlignment="1">
      <alignment horizontal="center" vertical="center" textRotation="255" shrinkToFit="1"/>
    </xf>
    <xf numFmtId="0" fontId="14" fillId="3" borderId="5" xfId="3" applyFont="1" applyFill="1" applyBorder="1" applyAlignment="1">
      <alignment horizontal="center" vertical="center" textRotation="255" shrinkToFit="1"/>
    </xf>
    <xf numFmtId="0" fontId="14" fillId="3" borderId="6" xfId="3" applyFont="1" applyFill="1" applyBorder="1" applyAlignment="1">
      <alignment horizontal="center" vertical="center" textRotation="255" shrinkToFit="1"/>
    </xf>
    <xf numFmtId="0" fontId="14" fillId="3" borderId="15" xfId="3" applyFont="1" applyFill="1" applyBorder="1" applyAlignment="1">
      <alignment horizontal="center" vertical="center" textRotation="255" shrinkToFit="1"/>
    </xf>
    <xf numFmtId="0" fontId="14" fillId="3" borderId="17" xfId="3" applyFont="1" applyFill="1" applyBorder="1" applyAlignment="1">
      <alignment horizontal="center" vertical="center" textRotation="255" shrinkToFit="1"/>
    </xf>
    <xf numFmtId="0" fontId="14" fillId="3" borderId="12" xfId="3" applyFont="1" applyFill="1" applyBorder="1" applyAlignment="1">
      <alignment horizontal="center" vertical="center"/>
    </xf>
    <xf numFmtId="0" fontId="14" fillId="3" borderId="10" xfId="3" applyFont="1" applyFill="1" applyBorder="1" applyAlignment="1">
      <alignment horizontal="center" vertical="center"/>
    </xf>
    <xf numFmtId="0" fontId="14" fillId="3" borderId="11" xfId="3" applyFont="1" applyFill="1" applyBorder="1" applyAlignment="1">
      <alignment horizontal="center" vertical="center"/>
    </xf>
    <xf numFmtId="177" fontId="14" fillId="3" borderId="27" xfId="4" applyNumberFormat="1" applyFont="1" applyFill="1" applyBorder="1" applyAlignment="1">
      <alignment horizontal="center" vertical="center" wrapText="1"/>
    </xf>
    <xf numFmtId="177" fontId="14" fillId="3" borderId="25" xfId="4" applyNumberFormat="1" applyFont="1" applyFill="1" applyBorder="1" applyAlignment="1">
      <alignment horizontal="center" vertical="center" wrapText="1"/>
    </xf>
    <xf numFmtId="177" fontId="14" fillId="3" borderId="26" xfId="4" applyNumberFormat="1" applyFont="1" applyFill="1" applyBorder="1" applyAlignment="1">
      <alignment horizontal="center" vertical="center" wrapText="1"/>
    </xf>
    <xf numFmtId="177" fontId="14" fillId="3" borderId="7" xfId="4" applyNumberFormat="1" applyFont="1" applyFill="1" applyBorder="1" applyAlignment="1">
      <alignment horizontal="center" vertical="center" wrapText="1"/>
    </xf>
    <xf numFmtId="177" fontId="14" fillId="3" borderId="0" xfId="4" applyNumberFormat="1" applyFont="1" applyFill="1" applyBorder="1" applyAlignment="1">
      <alignment horizontal="center" vertical="center" wrapText="1"/>
    </xf>
    <xf numFmtId="177" fontId="14" fillId="3" borderId="6" xfId="4" applyNumberFormat="1" applyFont="1" applyFill="1" applyBorder="1" applyAlignment="1">
      <alignment horizontal="center" vertical="center" wrapText="1"/>
    </xf>
    <xf numFmtId="177" fontId="14" fillId="3" borderId="18" xfId="4" applyNumberFormat="1" applyFont="1" applyFill="1" applyBorder="1" applyAlignment="1">
      <alignment horizontal="center" vertical="center" wrapText="1"/>
    </xf>
    <xf numFmtId="177" fontId="14" fillId="3" borderId="16" xfId="4" applyNumberFormat="1" applyFont="1" applyFill="1" applyBorder="1" applyAlignment="1">
      <alignment horizontal="center" vertical="center" wrapText="1"/>
    </xf>
    <xf numFmtId="177" fontId="14" fillId="3" borderId="17" xfId="4" applyNumberFormat="1" applyFont="1" applyFill="1" applyBorder="1" applyAlignment="1">
      <alignment horizontal="center" vertical="center" wrapText="1"/>
    </xf>
    <xf numFmtId="0" fontId="19" fillId="3" borderId="48" xfId="3" applyFont="1" applyFill="1" applyBorder="1" applyAlignment="1">
      <alignment horizontal="center" vertical="center" shrinkToFit="1"/>
    </xf>
    <xf numFmtId="0" fontId="19" fillId="3" borderId="49" xfId="3" applyFont="1" applyFill="1" applyBorder="1" applyAlignment="1">
      <alignment horizontal="center" vertical="center" shrinkToFit="1"/>
    </xf>
    <xf numFmtId="0" fontId="19" fillId="15" borderId="50" xfId="3" applyFont="1" applyFill="1" applyBorder="1" applyAlignment="1" applyProtection="1">
      <alignment horizontal="center" vertical="center" wrapText="1"/>
      <protection locked="0"/>
    </xf>
    <xf numFmtId="0" fontId="19" fillId="15" borderId="51" xfId="3" applyFont="1" applyFill="1" applyBorder="1" applyAlignment="1" applyProtection="1">
      <alignment horizontal="center" vertical="center" wrapText="1"/>
      <protection locked="0"/>
    </xf>
    <xf numFmtId="177" fontId="14" fillId="3" borderId="27" xfId="4" applyNumberFormat="1" applyFont="1" applyFill="1" applyBorder="1" applyAlignment="1">
      <alignment horizontal="center" vertical="center"/>
    </xf>
    <xf numFmtId="177" fontId="14" fillId="3" borderId="25" xfId="4" applyNumberFormat="1" applyFont="1" applyFill="1" applyBorder="1" applyAlignment="1">
      <alignment horizontal="center" vertical="center"/>
    </xf>
    <xf numFmtId="177" fontId="14" fillId="3" borderId="26" xfId="4" applyNumberFormat="1" applyFont="1" applyFill="1" applyBorder="1" applyAlignment="1">
      <alignment horizontal="center" vertical="center"/>
    </xf>
    <xf numFmtId="177" fontId="14" fillId="3" borderId="38" xfId="4" applyNumberFormat="1" applyFont="1" applyFill="1" applyBorder="1" applyAlignment="1">
      <alignment horizontal="center" vertical="center"/>
    </xf>
    <xf numFmtId="177" fontId="14" fillId="3" borderId="1" xfId="4" applyNumberFormat="1" applyFont="1" applyFill="1" applyBorder="1" applyAlignment="1">
      <alignment horizontal="center" vertical="center"/>
    </xf>
    <xf numFmtId="177" fontId="14" fillId="3" borderId="37" xfId="4" applyNumberFormat="1" applyFont="1" applyFill="1" applyBorder="1" applyAlignment="1">
      <alignment horizontal="center" vertical="center"/>
    </xf>
    <xf numFmtId="178" fontId="19" fillId="0" borderId="27" xfId="2" applyNumberFormat="1" applyFont="1" applyBorder="1" applyAlignment="1" applyProtection="1">
      <alignment horizontal="left" vertical="center"/>
      <protection locked="0"/>
    </xf>
    <xf numFmtId="178" fontId="19" fillId="0" borderId="25" xfId="2" applyNumberFormat="1" applyFont="1" applyBorder="1" applyAlignment="1" applyProtection="1">
      <alignment horizontal="left" vertical="center"/>
      <protection locked="0"/>
    </xf>
    <xf numFmtId="178" fontId="19" fillId="0" borderId="28" xfId="2" applyNumberFormat="1" applyFont="1" applyBorder="1" applyAlignment="1" applyProtection="1">
      <alignment horizontal="left" vertical="center"/>
      <protection locked="0"/>
    </xf>
    <xf numFmtId="178" fontId="19" fillId="0" borderId="38" xfId="2" applyNumberFormat="1" applyFont="1" applyBorder="1" applyAlignment="1" applyProtection="1">
      <alignment horizontal="left" vertical="center"/>
      <protection locked="0"/>
    </xf>
    <xf numFmtId="178" fontId="19" fillId="0" borderId="1" xfId="2" applyNumberFormat="1" applyFont="1" applyBorder="1" applyAlignment="1" applyProtection="1">
      <alignment horizontal="left" vertical="center"/>
      <protection locked="0"/>
    </xf>
    <xf numFmtId="178" fontId="19" fillId="0" borderId="52" xfId="2" applyNumberFormat="1" applyFont="1" applyBorder="1" applyAlignment="1" applyProtection="1">
      <alignment horizontal="left" vertical="center"/>
      <protection locked="0"/>
    </xf>
    <xf numFmtId="0" fontId="19" fillId="3" borderId="53" xfId="3" applyFont="1" applyFill="1" applyBorder="1" applyAlignment="1">
      <alignment horizontal="center" vertical="center" shrinkToFit="1"/>
    </xf>
    <xf numFmtId="0" fontId="19" fillId="3" borderId="54" xfId="3" applyFont="1" applyFill="1" applyBorder="1" applyAlignment="1">
      <alignment horizontal="center" vertical="center" shrinkToFit="1"/>
    </xf>
    <xf numFmtId="0" fontId="19" fillId="15" borderId="55" xfId="3" applyFont="1" applyFill="1" applyBorder="1" applyAlignment="1" applyProtection="1">
      <alignment horizontal="center" vertical="center" wrapText="1"/>
      <protection locked="0"/>
    </xf>
    <xf numFmtId="0" fontId="19" fillId="15" borderId="56" xfId="3" applyFont="1" applyFill="1" applyBorder="1" applyAlignment="1" applyProtection="1">
      <alignment horizontal="center" vertical="center" wrapText="1"/>
      <protection locked="0"/>
    </xf>
    <xf numFmtId="0" fontId="17" fillId="3" borderId="24" xfId="0" applyFont="1" applyFill="1" applyBorder="1" applyAlignment="1">
      <alignment horizontal="center" vertical="center"/>
    </xf>
    <xf numFmtId="0" fontId="17" fillId="3" borderId="25" xfId="0" applyFont="1" applyFill="1" applyBorder="1" applyAlignment="1">
      <alignment horizontal="center" vertical="center"/>
    </xf>
    <xf numFmtId="0" fontId="17" fillId="3" borderId="26" xfId="0" applyFont="1" applyFill="1" applyBorder="1" applyAlignment="1">
      <alignment horizontal="center" vertical="center"/>
    </xf>
    <xf numFmtId="0" fontId="17" fillId="3" borderId="5" xfId="0" applyFont="1" applyFill="1" applyBorder="1" applyAlignment="1">
      <alignment horizontal="center" vertical="center"/>
    </xf>
    <xf numFmtId="0" fontId="17" fillId="3" borderId="0" xfId="0" applyFont="1" applyFill="1" applyAlignment="1">
      <alignment horizontal="center" vertical="center"/>
    </xf>
    <xf numFmtId="0" fontId="17" fillId="3" borderId="6" xfId="0" applyFont="1" applyFill="1" applyBorder="1" applyAlignment="1">
      <alignment horizontal="center" vertical="center"/>
    </xf>
    <xf numFmtId="0" fontId="17" fillId="3" borderId="36" xfId="0" applyFont="1" applyFill="1" applyBorder="1" applyAlignment="1">
      <alignment horizontal="center" vertical="center"/>
    </xf>
    <xf numFmtId="0" fontId="17" fillId="3" borderId="1" xfId="0" applyFont="1" applyFill="1" applyBorder="1" applyAlignment="1">
      <alignment horizontal="center" vertical="center"/>
    </xf>
    <xf numFmtId="0" fontId="17" fillId="3" borderId="37" xfId="0" applyFont="1" applyFill="1" applyBorder="1" applyAlignment="1">
      <alignment horizontal="center" vertical="center"/>
    </xf>
    <xf numFmtId="0" fontId="14" fillId="3" borderId="27" xfId="0" applyFont="1" applyFill="1" applyBorder="1" applyAlignment="1">
      <alignment horizontal="center" vertical="center"/>
    </xf>
    <xf numFmtId="0" fontId="14" fillId="3" borderId="25" xfId="0" applyFont="1" applyFill="1" applyBorder="1" applyAlignment="1">
      <alignment horizontal="center" vertical="center"/>
    </xf>
    <xf numFmtId="0" fontId="17" fillId="3" borderId="15" xfId="0" applyFont="1" applyFill="1" applyBorder="1" applyAlignment="1">
      <alignment horizontal="center" vertical="center"/>
    </xf>
    <xf numFmtId="0" fontId="17" fillId="3" borderId="16" xfId="0" applyFont="1" applyFill="1" applyBorder="1" applyAlignment="1">
      <alignment horizontal="center" vertical="center"/>
    </xf>
    <xf numFmtId="0" fontId="17" fillId="3" borderId="17" xfId="0" applyFont="1" applyFill="1" applyBorder="1" applyAlignment="1">
      <alignment horizontal="center" vertical="center"/>
    </xf>
    <xf numFmtId="178" fontId="19" fillId="0" borderId="12" xfId="2" applyNumberFormat="1" applyFont="1" applyBorder="1" applyAlignment="1" applyProtection="1">
      <alignment horizontal="left" vertical="center"/>
      <protection locked="0"/>
    </xf>
    <xf numFmtId="178" fontId="19" fillId="0" borderId="10" xfId="2" applyNumberFormat="1" applyFont="1" applyBorder="1" applyAlignment="1" applyProtection="1">
      <alignment horizontal="left" vertical="center"/>
      <protection locked="0"/>
    </xf>
    <xf numFmtId="178" fontId="19" fillId="0" borderId="45" xfId="2" applyNumberFormat="1" applyFont="1" applyBorder="1" applyAlignment="1" applyProtection="1">
      <alignment horizontal="left" vertical="center"/>
      <protection locked="0"/>
    </xf>
    <xf numFmtId="0" fontId="14" fillId="3" borderId="38" xfId="3" applyFont="1" applyFill="1" applyBorder="1" applyAlignment="1">
      <alignment horizontal="center" vertical="center" wrapText="1"/>
    </xf>
    <xf numFmtId="0" fontId="14" fillId="3" borderId="1" xfId="3" applyFont="1" applyFill="1" applyBorder="1" applyAlignment="1">
      <alignment horizontal="center" vertical="center" wrapText="1"/>
    </xf>
    <xf numFmtId="0" fontId="14" fillId="3" borderId="37" xfId="3" applyFont="1" applyFill="1" applyBorder="1" applyAlignment="1">
      <alignment horizontal="center" vertical="center" wrapText="1"/>
    </xf>
    <xf numFmtId="0" fontId="19" fillId="3" borderId="30" xfId="3" applyFont="1" applyFill="1" applyBorder="1" applyAlignment="1">
      <alignment horizontal="center" vertical="center" shrinkToFit="1"/>
    </xf>
    <xf numFmtId="0" fontId="19" fillId="3" borderId="31" xfId="3" applyFont="1" applyFill="1" applyBorder="1" applyAlignment="1">
      <alignment horizontal="center" vertical="center" shrinkToFit="1"/>
    </xf>
    <xf numFmtId="0" fontId="19" fillId="15" borderId="46" xfId="3" applyFont="1" applyFill="1" applyBorder="1" applyAlignment="1" applyProtection="1">
      <alignment horizontal="center" vertical="center"/>
      <protection locked="0"/>
    </xf>
    <xf numFmtId="0" fontId="19" fillId="15" borderId="47" xfId="3" applyFont="1" applyFill="1" applyBorder="1" applyAlignment="1" applyProtection="1">
      <alignment horizontal="center" vertical="center"/>
      <protection locked="0"/>
    </xf>
    <xf numFmtId="177" fontId="14" fillId="3" borderId="18" xfId="4" applyNumberFormat="1" applyFont="1" applyFill="1" applyBorder="1" applyAlignment="1">
      <alignment horizontal="center" vertical="center"/>
    </xf>
    <xf numFmtId="177" fontId="14" fillId="3" borderId="16" xfId="4" applyNumberFormat="1" applyFont="1" applyFill="1" applyBorder="1" applyAlignment="1">
      <alignment horizontal="center" vertical="center"/>
    </xf>
    <xf numFmtId="177" fontId="14" fillId="3" borderId="17" xfId="4" applyNumberFormat="1" applyFont="1" applyFill="1" applyBorder="1" applyAlignment="1">
      <alignment horizontal="center" vertical="center"/>
    </xf>
    <xf numFmtId="178" fontId="19" fillId="0" borderId="18" xfId="2" applyNumberFormat="1" applyFont="1" applyBorder="1" applyAlignment="1" applyProtection="1">
      <alignment horizontal="left" vertical="center"/>
      <protection locked="0"/>
    </xf>
    <xf numFmtId="178" fontId="19" fillId="0" borderId="16" xfId="2" applyNumberFormat="1" applyFont="1" applyBorder="1" applyAlignment="1" applyProtection="1">
      <alignment horizontal="left" vertical="center"/>
      <protection locked="0"/>
    </xf>
    <xf numFmtId="178" fontId="19" fillId="0" borderId="19" xfId="2" applyNumberFormat="1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>
      <alignment horizontal="center" vertical="center"/>
    </xf>
    <xf numFmtId="0" fontId="20" fillId="0" borderId="10" xfId="0" applyFont="1" applyBorder="1" applyAlignment="1">
      <alignment horizontal="center" vertical="center"/>
    </xf>
    <xf numFmtId="0" fontId="20" fillId="0" borderId="11" xfId="0" applyFont="1" applyBorder="1" applyAlignment="1">
      <alignment horizontal="center" vertical="center"/>
    </xf>
    <xf numFmtId="0" fontId="20" fillId="0" borderId="12" xfId="0" applyFont="1" applyBorder="1" applyAlignment="1">
      <alignment horizontal="center" vertical="center"/>
    </xf>
    <xf numFmtId="0" fontId="20" fillId="0" borderId="45" xfId="0" applyFont="1" applyBorder="1" applyAlignment="1">
      <alignment horizontal="center" vertical="center"/>
    </xf>
    <xf numFmtId="0" fontId="20" fillId="0" borderId="57" xfId="0" applyFont="1" applyBorder="1" applyAlignment="1">
      <alignment horizontal="center" vertical="center"/>
    </xf>
    <xf numFmtId="0" fontId="20" fillId="0" borderId="59" xfId="0" applyFont="1" applyBorder="1" applyAlignment="1">
      <alignment horizontal="center" vertical="center"/>
    </xf>
    <xf numFmtId="0" fontId="20" fillId="0" borderId="62" xfId="0" applyFont="1" applyBorder="1" applyAlignment="1">
      <alignment horizontal="center" vertical="center"/>
    </xf>
    <xf numFmtId="0" fontId="19" fillId="4" borderId="27" xfId="0" applyFont="1" applyFill="1" applyBorder="1" applyAlignment="1">
      <alignment horizontal="center" vertical="center"/>
    </xf>
    <xf numFmtId="0" fontId="19" fillId="4" borderId="26" xfId="0" applyFont="1" applyFill="1" applyBorder="1" applyAlignment="1">
      <alignment horizontal="center" vertical="center"/>
    </xf>
    <xf numFmtId="0" fontId="19" fillId="4" borderId="7" xfId="0" applyFont="1" applyFill="1" applyBorder="1" applyAlignment="1">
      <alignment horizontal="center" vertical="center"/>
    </xf>
    <xf numFmtId="0" fontId="19" fillId="4" borderId="6" xfId="0" applyFont="1" applyFill="1" applyBorder="1" applyAlignment="1">
      <alignment horizontal="center" vertical="center"/>
    </xf>
    <xf numFmtId="0" fontId="19" fillId="4" borderId="18" xfId="0" applyFont="1" applyFill="1" applyBorder="1" applyAlignment="1">
      <alignment horizontal="center" vertical="center"/>
    </xf>
    <xf numFmtId="0" fontId="19" fillId="4" borderId="17" xfId="0" applyFont="1" applyFill="1" applyBorder="1" applyAlignment="1">
      <alignment horizontal="center" vertical="center"/>
    </xf>
    <xf numFmtId="0" fontId="19" fillId="4" borderId="30" xfId="0" applyFont="1" applyFill="1" applyBorder="1" applyAlignment="1">
      <alignment horizontal="center" vertical="center"/>
    </xf>
    <xf numFmtId="0" fontId="19" fillId="4" borderId="32" xfId="0" applyFont="1" applyFill="1" applyBorder="1" applyAlignment="1">
      <alignment horizontal="center" vertical="center"/>
    </xf>
    <xf numFmtId="176" fontId="19" fillId="0" borderId="30" xfId="4" applyNumberFormat="1" applyFont="1" applyFill="1" applyBorder="1" applyAlignment="1">
      <alignment horizontal="right" vertical="center"/>
    </xf>
    <xf numFmtId="176" fontId="19" fillId="0" borderId="32" xfId="4" applyNumberFormat="1" applyFont="1" applyFill="1" applyBorder="1" applyAlignment="1">
      <alignment horizontal="right" vertical="center"/>
    </xf>
    <xf numFmtId="0" fontId="19" fillId="4" borderId="48" xfId="0" applyFont="1" applyFill="1" applyBorder="1" applyAlignment="1">
      <alignment horizontal="center" vertical="center"/>
    </xf>
    <xf numFmtId="0" fontId="19" fillId="4" borderId="60" xfId="0" applyFont="1" applyFill="1" applyBorder="1" applyAlignment="1">
      <alignment horizontal="center" vertical="center"/>
    </xf>
    <xf numFmtId="176" fontId="19" fillId="0" borderId="48" xfId="4" applyNumberFormat="1" applyFont="1" applyFill="1" applyBorder="1" applyAlignment="1">
      <alignment horizontal="right" vertical="center"/>
    </xf>
    <xf numFmtId="176" fontId="19" fillId="0" borderId="60" xfId="4" applyNumberFormat="1" applyFont="1" applyFill="1" applyBorder="1" applyAlignment="1">
      <alignment horizontal="right" vertical="center"/>
    </xf>
    <xf numFmtId="176" fontId="19" fillId="0" borderId="27" xfId="4" applyNumberFormat="1" applyFont="1" applyFill="1" applyBorder="1" applyAlignment="1">
      <alignment horizontal="right" vertical="center"/>
    </xf>
    <xf numFmtId="176" fontId="19" fillId="0" borderId="28" xfId="4" applyNumberFormat="1" applyFont="1" applyFill="1" applyBorder="1" applyAlignment="1">
      <alignment horizontal="right" vertical="center"/>
    </xf>
    <xf numFmtId="176" fontId="19" fillId="0" borderId="75" xfId="4" applyNumberFormat="1" applyFont="1" applyFill="1" applyBorder="1" applyAlignment="1">
      <alignment horizontal="right" vertical="center"/>
    </xf>
    <xf numFmtId="176" fontId="19" fillId="0" borderId="80" xfId="4" applyNumberFormat="1" applyFont="1" applyFill="1" applyBorder="1" applyAlignment="1">
      <alignment horizontal="right" vertical="center"/>
    </xf>
    <xf numFmtId="0" fontId="19" fillId="4" borderId="33" xfId="0" applyFont="1" applyFill="1" applyBorder="1" applyAlignment="1">
      <alignment horizontal="center" vertical="center"/>
    </xf>
    <xf numFmtId="0" fontId="19" fillId="4" borderId="35" xfId="0" applyFont="1" applyFill="1" applyBorder="1" applyAlignment="1">
      <alignment horizontal="center" vertical="center"/>
    </xf>
    <xf numFmtId="176" fontId="19" fillId="0" borderId="33" xfId="4" applyNumberFormat="1" applyFont="1" applyFill="1" applyBorder="1" applyAlignment="1">
      <alignment horizontal="right" vertical="center"/>
    </xf>
    <xf numFmtId="176" fontId="19" fillId="0" borderId="35" xfId="4" applyNumberFormat="1" applyFont="1" applyFill="1" applyBorder="1" applyAlignment="1">
      <alignment horizontal="right" vertical="center"/>
    </xf>
    <xf numFmtId="176" fontId="19" fillId="0" borderId="64" xfId="4" applyNumberFormat="1" applyFont="1" applyFill="1" applyBorder="1" applyAlignment="1">
      <alignment horizontal="right" vertical="center"/>
    </xf>
    <xf numFmtId="0" fontId="19" fillId="4" borderId="27" xfId="0" applyFont="1" applyFill="1" applyBorder="1" applyAlignment="1">
      <alignment horizontal="center" vertical="center" wrapText="1"/>
    </xf>
    <xf numFmtId="0" fontId="19" fillId="4" borderId="26" xfId="0" applyFont="1" applyFill="1" applyBorder="1" applyAlignment="1">
      <alignment horizontal="center" vertical="center" wrapText="1"/>
    </xf>
    <xf numFmtId="0" fontId="19" fillId="4" borderId="7" xfId="0" applyFont="1" applyFill="1" applyBorder="1" applyAlignment="1">
      <alignment horizontal="center" vertical="center" wrapText="1"/>
    </xf>
    <xf numFmtId="0" fontId="19" fillId="4" borderId="6" xfId="0" applyFont="1" applyFill="1" applyBorder="1" applyAlignment="1">
      <alignment horizontal="center" vertical="center" wrapText="1"/>
    </xf>
    <xf numFmtId="0" fontId="19" fillId="4" borderId="18" xfId="0" applyFont="1" applyFill="1" applyBorder="1" applyAlignment="1">
      <alignment horizontal="center" vertical="center" wrapText="1"/>
    </xf>
    <xf numFmtId="0" fontId="19" fillId="4" borderId="17" xfId="0" applyFont="1" applyFill="1" applyBorder="1" applyAlignment="1">
      <alignment horizontal="center" vertical="center" wrapText="1"/>
    </xf>
    <xf numFmtId="176" fontId="19" fillId="0" borderId="74" xfId="4" applyNumberFormat="1" applyFont="1" applyFill="1" applyBorder="1" applyAlignment="1">
      <alignment horizontal="right" vertical="center"/>
    </xf>
    <xf numFmtId="176" fontId="19" fillId="0" borderId="77" xfId="4" applyNumberFormat="1" applyFont="1" applyFill="1" applyBorder="1" applyAlignment="1">
      <alignment horizontal="right" vertical="center"/>
    </xf>
    <xf numFmtId="176" fontId="19" fillId="0" borderId="76" xfId="4" applyNumberFormat="1" applyFont="1" applyFill="1" applyBorder="1" applyAlignment="1">
      <alignment horizontal="right" vertical="center"/>
    </xf>
    <xf numFmtId="176" fontId="19" fillId="0" borderId="47" xfId="4" applyNumberFormat="1" applyFont="1" applyFill="1" applyBorder="1" applyAlignment="1">
      <alignment horizontal="right" vertical="center"/>
    </xf>
    <xf numFmtId="176" fontId="19" fillId="0" borderId="7" xfId="4" applyNumberFormat="1" applyFont="1" applyFill="1" applyBorder="1" applyAlignment="1">
      <alignment horizontal="right" vertical="center"/>
    </xf>
    <xf numFmtId="176" fontId="19" fillId="0" borderId="8" xfId="4" applyNumberFormat="1" applyFont="1" applyFill="1" applyBorder="1" applyAlignment="1">
      <alignment horizontal="right" vertical="center"/>
    </xf>
    <xf numFmtId="0" fontId="19" fillId="4" borderId="12" xfId="0" applyFont="1" applyFill="1" applyBorder="1" applyAlignment="1">
      <alignment horizontal="center" vertical="center"/>
    </xf>
    <xf numFmtId="0" fontId="19" fillId="4" borderId="11" xfId="0" applyFont="1" applyFill="1" applyBorder="1" applyAlignment="1">
      <alignment horizontal="center" vertical="center"/>
    </xf>
    <xf numFmtId="176" fontId="19" fillId="0" borderId="12" xfId="4" applyNumberFormat="1" applyFont="1" applyFill="1" applyBorder="1" applyAlignment="1">
      <alignment horizontal="right" vertical="center"/>
    </xf>
    <xf numFmtId="176" fontId="19" fillId="0" borderId="11" xfId="4" applyNumberFormat="1" applyFont="1" applyFill="1" applyBorder="1" applyAlignment="1">
      <alignment horizontal="right" vertical="center"/>
    </xf>
    <xf numFmtId="176" fontId="19" fillId="0" borderId="6" xfId="4" applyNumberFormat="1" applyFont="1" applyFill="1" applyBorder="1" applyAlignment="1">
      <alignment horizontal="right" vertical="center"/>
    </xf>
    <xf numFmtId="176" fontId="19" fillId="0" borderId="51" xfId="4" applyNumberFormat="1" applyFont="1" applyFill="1" applyBorder="1" applyAlignment="1">
      <alignment horizontal="right" vertical="center"/>
    </xf>
    <xf numFmtId="0" fontId="20" fillId="0" borderId="67" xfId="0" applyFont="1" applyBorder="1" applyAlignment="1">
      <alignment horizontal="center" vertical="center"/>
    </xf>
    <xf numFmtId="0" fontId="19" fillId="4" borderId="25" xfId="0" applyFont="1" applyFill="1" applyBorder="1" applyAlignment="1">
      <alignment horizontal="center" vertical="center" wrapText="1"/>
    </xf>
    <xf numFmtId="0" fontId="19" fillId="4" borderId="0" xfId="0" applyFont="1" applyFill="1" applyAlignment="1">
      <alignment horizontal="center" vertical="center" wrapText="1"/>
    </xf>
    <xf numFmtId="0" fontId="19" fillId="4" borderId="1" xfId="0" applyFont="1" applyFill="1" applyBorder="1" applyAlignment="1">
      <alignment horizontal="center" vertical="center" wrapText="1"/>
    </xf>
    <xf numFmtId="176" fontId="19" fillId="0" borderId="53" xfId="4" applyNumberFormat="1" applyFont="1" applyFill="1" applyBorder="1" applyAlignment="1">
      <alignment horizontal="right" vertical="center"/>
    </xf>
    <xf numFmtId="176" fontId="19" fillId="0" borderId="68" xfId="4" applyNumberFormat="1" applyFont="1" applyFill="1" applyBorder="1" applyAlignment="1">
      <alignment horizontal="right" vertical="center"/>
    </xf>
    <xf numFmtId="176" fontId="19" fillId="0" borderId="56" xfId="4" applyNumberFormat="1" applyFont="1" applyFill="1" applyBorder="1" applyAlignment="1">
      <alignment horizontal="right" vertical="center"/>
    </xf>
    <xf numFmtId="0" fontId="19" fillId="4" borderId="53" xfId="0" applyFont="1" applyFill="1" applyBorder="1" applyAlignment="1">
      <alignment horizontal="center" vertical="center"/>
    </xf>
    <xf numFmtId="0" fontId="19" fillId="4" borderId="68" xfId="0" applyFont="1" applyFill="1" applyBorder="1" applyAlignment="1">
      <alignment horizontal="center" vertical="center"/>
    </xf>
    <xf numFmtId="0" fontId="19" fillId="4" borderId="0" xfId="0" applyFont="1" applyFill="1" applyAlignment="1">
      <alignment horizontal="center" vertical="center"/>
    </xf>
    <xf numFmtId="0" fontId="10" fillId="2" borderId="2" xfId="5" applyFont="1" applyFill="1" applyBorder="1" applyAlignment="1">
      <alignment horizontal="center" vertical="center"/>
    </xf>
    <xf numFmtId="0" fontId="10" fillId="2" borderId="3" xfId="5" applyFont="1" applyFill="1" applyBorder="1" applyAlignment="1">
      <alignment horizontal="center" vertical="center"/>
    </xf>
    <xf numFmtId="0" fontId="10" fillId="2" borderId="4" xfId="5" applyFont="1" applyFill="1" applyBorder="1" applyAlignment="1">
      <alignment horizontal="center" vertical="center"/>
    </xf>
    <xf numFmtId="0" fontId="21" fillId="0" borderId="65" xfId="0" applyFont="1" applyBorder="1" applyAlignment="1" applyProtection="1">
      <alignment horizontal="center" vertical="center"/>
      <protection locked="0"/>
    </xf>
    <xf numFmtId="0" fontId="21" fillId="0" borderId="66" xfId="0" applyFont="1" applyBorder="1" applyAlignment="1" applyProtection="1">
      <alignment horizontal="center" vertical="center"/>
      <protection locked="0"/>
    </xf>
    <xf numFmtId="0" fontId="22" fillId="0" borderId="66" xfId="0" applyFont="1" applyBorder="1" applyAlignment="1" applyProtection="1">
      <alignment horizontal="center" vertical="center"/>
      <protection locked="0"/>
    </xf>
    <xf numFmtId="0" fontId="22" fillId="0" borderId="70" xfId="0" applyFont="1" applyBorder="1" applyAlignment="1" applyProtection="1">
      <alignment horizontal="center" vertical="center"/>
      <protection locked="0"/>
    </xf>
    <xf numFmtId="0" fontId="23" fillId="0" borderId="66" xfId="0" applyFont="1" applyBorder="1" applyAlignment="1">
      <alignment horizontal="center" vertical="center" wrapText="1"/>
    </xf>
    <xf numFmtId="0" fontId="23" fillId="0" borderId="66" xfId="0" applyFont="1" applyBorder="1" applyAlignment="1">
      <alignment horizontal="center" vertical="center"/>
    </xf>
    <xf numFmtId="0" fontId="22" fillId="0" borderId="66" xfId="0" applyFont="1" applyBorder="1" applyAlignment="1" applyProtection="1">
      <alignment horizontal="center" vertical="center" wrapText="1"/>
      <protection locked="0"/>
    </xf>
    <xf numFmtId="0" fontId="22" fillId="0" borderId="70" xfId="0" applyFont="1" applyBorder="1" applyAlignment="1" applyProtection="1">
      <alignment horizontal="center" vertical="center" wrapText="1"/>
      <protection locked="0"/>
    </xf>
    <xf numFmtId="0" fontId="26" fillId="0" borderId="65" xfId="5" applyFont="1" applyBorder="1" applyAlignment="1" applyProtection="1">
      <alignment horizontal="left" vertical="center"/>
      <protection locked="0"/>
    </xf>
    <xf numFmtId="0" fontId="26" fillId="0" borderId="66" xfId="5" applyFont="1" applyBorder="1" applyAlignment="1" applyProtection="1">
      <alignment horizontal="left" vertical="center"/>
      <protection locked="0"/>
    </xf>
    <xf numFmtId="38" fontId="27" fillId="0" borderId="66" xfId="0" applyNumberFormat="1" applyFont="1" applyBorder="1">
      <alignment vertical="center"/>
    </xf>
    <xf numFmtId="38" fontId="26" fillId="0" borderId="66" xfId="5" applyNumberFormat="1" applyFont="1" applyBorder="1" applyAlignment="1">
      <alignment vertical="center"/>
    </xf>
    <xf numFmtId="38" fontId="26" fillId="0" borderId="70" xfId="5" applyNumberFormat="1" applyFont="1" applyBorder="1" applyAlignment="1">
      <alignment vertical="center"/>
    </xf>
    <xf numFmtId="0" fontId="26" fillId="0" borderId="65" xfId="5" applyFont="1" applyBorder="1" applyAlignment="1" applyProtection="1">
      <alignment horizontal="left" vertical="center" wrapText="1"/>
      <protection locked="0"/>
    </xf>
    <xf numFmtId="0" fontId="26" fillId="0" borderId="66" xfId="5" applyFont="1" applyBorder="1" applyAlignment="1" applyProtection="1">
      <alignment horizontal="left" vertical="center" wrapText="1"/>
      <protection locked="0"/>
    </xf>
    <xf numFmtId="0" fontId="26" fillId="0" borderId="24" xfId="5" applyFont="1" applyBorder="1" applyAlignment="1" applyProtection="1">
      <alignment horizontal="left" vertical="center" wrapText="1"/>
      <protection locked="0"/>
    </xf>
    <xf numFmtId="0" fontId="26" fillId="0" borderId="25" xfId="5" applyFont="1" applyBorder="1" applyAlignment="1" applyProtection="1">
      <alignment horizontal="left" vertical="center" wrapText="1"/>
      <protection locked="0"/>
    </xf>
    <xf numFmtId="0" fontId="26" fillId="0" borderId="26" xfId="5" applyFont="1" applyBorder="1" applyAlignment="1" applyProtection="1">
      <alignment horizontal="left" vertical="center" wrapText="1"/>
      <protection locked="0"/>
    </xf>
    <xf numFmtId="0" fontId="26" fillId="0" borderId="5" xfId="5" applyFont="1" applyBorder="1" applyAlignment="1" applyProtection="1">
      <alignment horizontal="left" vertical="center" wrapText="1"/>
      <protection locked="0"/>
    </xf>
    <xf numFmtId="0" fontId="26" fillId="0" borderId="0" xfId="5" applyFont="1" applyAlignment="1" applyProtection="1">
      <alignment horizontal="left" vertical="center" wrapText="1"/>
      <protection locked="0"/>
    </xf>
    <xf numFmtId="0" fontId="26" fillId="0" borderId="6" xfId="5" applyFont="1" applyBorder="1" applyAlignment="1" applyProtection="1">
      <alignment horizontal="left" vertical="center" wrapText="1"/>
      <protection locked="0"/>
    </xf>
    <xf numFmtId="0" fontId="26" fillId="0" borderId="66" xfId="5" applyFont="1" applyBorder="1" applyAlignment="1" applyProtection="1">
      <alignment horizontal="left" vertical="center" shrinkToFit="1"/>
      <protection locked="0"/>
    </xf>
    <xf numFmtId="0" fontId="26" fillId="0" borderId="71" xfId="5" applyFont="1" applyBorder="1" applyAlignment="1" applyProtection="1">
      <alignment horizontal="left" vertical="center"/>
      <protection locked="0"/>
    </xf>
    <xf numFmtId="0" fontId="26" fillId="0" borderId="72" xfId="5" applyFont="1" applyBorder="1" applyAlignment="1" applyProtection="1">
      <alignment horizontal="left" vertical="center"/>
      <protection locked="0"/>
    </xf>
    <xf numFmtId="38" fontId="23" fillId="0" borderId="72" xfId="0" applyNumberFormat="1" applyFont="1" applyBorder="1">
      <alignment vertical="center"/>
    </xf>
    <xf numFmtId="38" fontId="26" fillId="0" borderId="72" xfId="5" applyNumberFormat="1" applyFont="1" applyBorder="1" applyAlignment="1">
      <alignment vertical="center"/>
    </xf>
    <xf numFmtId="38" fontId="26" fillId="0" borderId="73" xfId="5" applyNumberFormat="1" applyFont="1" applyBorder="1" applyAlignment="1">
      <alignment vertical="center"/>
    </xf>
    <xf numFmtId="38" fontId="27" fillId="0" borderId="66" xfId="0" quotePrefix="1" applyNumberFormat="1" applyFont="1" applyBorder="1" applyAlignment="1">
      <alignment horizontal="center" vertical="center"/>
    </xf>
    <xf numFmtId="38" fontId="27" fillId="0" borderId="66" xfId="0" applyNumberFormat="1" applyFont="1" applyBorder="1" applyAlignment="1">
      <alignment horizontal="center" vertical="center"/>
    </xf>
    <xf numFmtId="38" fontId="26" fillId="0" borderId="66" xfId="5" quotePrefix="1" applyNumberFormat="1" applyFont="1" applyBorder="1" applyAlignment="1">
      <alignment horizontal="center" vertical="center"/>
    </xf>
    <xf numFmtId="38" fontId="26" fillId="0" borderId="70" xfId="5" applyNumberFormat="1" applyFont="1" applyBorder="1" applyAlignment="1">
      <alignment horizontal="center" vertical="center"/>
    </xf>
    <xf numFmtId="0" fontId="26" fillId="0" borderId="24" xfId="5" applyFont="1" applyBorder="1" applyAlignment="1" applyProtection="1">
      <alignment horizontal="left" vertical="top"/>
      <protection locked="0"/>
    </xf>
    <xf numFmtId="0" fontId="26" fillId="0" borderId="25" xfId="5" applyFont="1" applyBorder="1" applyAlignment="1" applyProtection="1">
      <alignment horizontal="left" vertical="top"/>
      <protection locked="0"/>
    </xf>
    <xf numFmtId="0" fontId="26" fillId="0" borderId="5" xfId="5" applyFont="1" applyBorder="1" applyAlignment="1" applyProtection="1">
      <alignment horizontal="left" vertical="top"/>
      <protection locked="0"/>
    </xf>
    <xf numFmtId="0" fontId="26" fillId="0" borderId="0" xfId="5" applyFont="1" applyAlignment="1" applyProtection="1">
      <alignment horizontal="left" vertical="top"/>
      <protection locked="0"/>
    </xf>
  </cellXfs>
  <cellStyles count="22">
    <cellStyle name="パーセント 2" xfId="19" xr:uid="{39BF8484-A4EC-4E12-9150-57C1B5E1B810}"/>
    <cellStyle name="パーセント 2 3" xfId="15" xr:uid="{F6F1CB78-7E5E-4798-B9D2-8F45D59BF003}"/>
    <cellStyle name="ハイパーリンク 2" xfId="12" xr:uid="{917B8B1B-03A5-46C8-AA53-8F991E566B31}"/>
    <cellStyle name="桁区切り" xfId="1" builtinId="6"/>
    <cellStyle name="桁区切り 2" xfId="8" xr:uid="{D36152EC-3B8E-46CA-A04A-51D9803F6580}"/>
    <cellStyle name="桁区切り 2 2" xfId="16" xr:uid="{58E43B8E-9DEF-497E-8171-55719DEDC328}"/>
    <cellStyle name="桁区切り 3" xfId="18" xr:uid="{218D91D3-A364-429F-95BF-26D29405D343}"/>
    <cellStyle name="桁区切り 4" xfId="4" xr:uid="{D930720C-A05C-4C1F-8114-09E1D5380C35}"/>
    <cellStyle name="桁区切り 5" xfId="20" xr:uid="{EBD581D4-1F8C-4C23-9ED7-1974437BE9C7}"/>
    <cellStyle name="標準" xfId="0" builtinId="0"/>
    <cellStyle name="標準 10" xfId="13" xr:uid="{F4879B0E-DC98-4D81-A9EF-F829756B6F12}"/>
    <cellStyle name="標準 2" xfId="2" xr:uid="{69A73B22-EA46-4CD9-8540-1CD58D5D5665}"/>
    <cellStyle name="標準 2 2" xfId="9" xr:uid="{2E9E40E1-B90A-4CC6-AD03-0671B0F34366}"/>
    <cellStyle name="標準 2 2 3" xfId="5" xr:uid="{F1E4F862-4D91-4402-B9F7-E0CEC3FD5396}"/>
    <cellStyle name="標準 2 2 3 2" xfId="6" xr:uid="{9A5B6E3C-D52C-4C3C-9161-21912B41DEE0}"/>
    <cellStyle name="標準 3" xfId="7" xr:uid="{36715FF5-DE17-4AE6-940D-E196144AB31C}"/>
    <cellStyle name="標準 3 2" xfId="10" xr:uid="{DA19656F-267A-4938-AB5C-7D07DE14C167}"/>
    <cellStyle name="標準 3 4" xfId="21" xr:uid="{040C64A2-FFD4-41D3-B4DE-7EA5AC477B31}"/>
    <cellStyle name="標準 4" xfId="11" xr:uid="{7C844D79-A233-4C53-9EF0-27B585F9128E}"/>
    <cellStyle name="標準 5" xfId="3" xr:uid="{951B6400-481A-4135-89CD-4788E20A6FCA}"/>
    <cellStyle name="標準 6" xfId="14" xr:uid="{74A8FAD2-13BD-42D4-936F-74555D2D6DD4}"/>
    <cellStyle name="標準 7" xfId="17" xr:uid="{5D05598E-1956-47EA-AFDB-A3B40E6F71F7}"/>
  </cellStyles>
  <dxfs count="36">
    <dxf>
      <fill>
        <patternFill patternType="none">
          <bgColor auto="1"/>
        </patternFill>
      </fill>
    </dxf>
    <dxf>
      <font>
        <color theme="0"/>
      </font>
    </dxf>
    <dxf>
      <fill>
        <patternFill patternType="none">
          <bgColor auto="1"/>
        </patternFill>
      </fill>
    </dxf>
    <dxf>
      <font>
        <color theme="0"/>
      </font>
    </dxf>
    <dxf>
      <fill>
        <patternFill patternType="none">
          <bgColor auto="1"/>
        </patternFill>
      </fill>
    </dxf>
    <dxf>
      <font>
        <color theme="0"/>
      </font>
    </dxf>
    <dxf>
      <fill>
        <patternFill patternType="none">
          <bgColor auto="1"/>
        </patternFill>
      </fill>
    </dxf>
    <dxf>
      <font>
        <color theme="0"/>
      </font>
    </dxf>
    <dxf>
      <fill>
        <patternFill patternType="none">
          <bgColor auto="1"/>
        </patternFill>
      </fill>
    </dxf>
    <dxf>
      <font>
        <color theme="0"/>
      </font>
    </dxf>
    <dxf>
      <fill>
        <patternFill patternType="none">
          <bgColor auto="1"/>
        </patternFill>
      </fill>
    </dxf>
    <dxf>
      <font>
        <color theme="0"/>
      </font>
    </dxf>
    <dxf>
      <fill>
        <patternFill patternType="none">
          <bgColor auto="1"/>
        </patternFill>
      </fill>
    </dxf>
    <dxf>
      <font>
        <color theme="0"/>
      </font>
    </dxf>
    <dxf>
      <fill>
        <patternFill patternType="none">
          <bgColor auto="1"/>
        </patternFill>
      </fill>
    </dxf>
    <dxf>
      <font>
        <color theme="0"/>
      </font>
    </dxf>
    <dxf>
      <fill>
        <patternFill patternType="none">
          <bgColor auto="1"/>
        </patternFill>
      </fill>
    </dxf>
    <dxf>
      <font>
        <color theme="0"/>
      </font>
    </dxf>
    <dxf>
      <fill>
        <patternFill patternType="none">
          <bgColor auto="1"/>
        </patternFill>
      </fill>
    </dxf>
    <dxf>
      <font>
        <color theme="0"/>
      </font>
    </dxf>
    <dxf>
      <fill>
        <patternFill patternType="none">
          <bgColor auto="1"/>
        </patternFill>
      </fill>
    </dxf>
    <dxf>
      <font>
        <color theme="0"/>
      </font>
    </dxf>
    <dxf>
      <fill>
        <patternFill patternType="none">
          <bgColor auto="1"/>
        </patternFill>
      </fill>
    </dxf>
    <dxf>
      <font>
        <color theme="0"/>
      </font>
    </dxf>
    <dxf>
      <fill>
        <patternFill patternType="none">
          <bgColor auto="1"/>
        </patternFill>
      </fill>
    </dxf>
    <dxf>
      <font>
        <color theme="0"/>
      </font>
    </dxf>
    <dxf>
      <fill>
        <patternFill patternType="none">
          <bgColor auto="1"/>
        </patternFill>
      </fill>
    </dxf>
    <dxf>
      <font>
        <color theme="0"/>
      </font>
    </dxf>
    <dxf>
      <fill>
        <patternFill patternType="none">
          <bgColor auto="1"/>
        </patternFill>
      </fill>
    </dxf>
    <dxf>
      <font>
        <color theme="0"/>
      </font>
    </dxf>
    <dxf>
      <fill>
        <patternFill patternType="none">
          <bgColor auto="1"/>
        </patternFill>
      </fill>
    </dxf>
    <dxf>
      <font>
        <color theme="0"/>
      </font>
    </dxf>
    <dxf>
      <fill>
        <patternFill patternType="none">
          <bgColor auto="1"/>
        </patternFill>
      </fill>
    </dxf>
    <dxf>
      <font>
        <color theme="0"/>
      </font>
    </dxf>
    <dxf>
      <fill>
        <patternFill patternType="none">
          <bgColor auto="1"/>
        </patternFill>
      </fill>
    </dxf>
    <dxf>
      <font>
        <color theme="0"/>
      </font>
    </dxf>
  </dxfs>
  <tableStyles count="0" defaultTableStyle="TableStyleMedium2" defaultPivotStyle="PivotStyleLight16"/>
  <colors>
    <mruColors>
      <color rgb="FF0000FF"/>
      <color rgb="FFDCE6F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edosha\GETA\Documents%20and%20Settings\araikan\My%20Documents\GBT2kV105-Japan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iiad01\2g\Users\sii386\Downloads\h31zeb_tyuukanhoukoku-jissekihoukoku%20(5)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sii386\Desktop\h30zeb_jissekihoukoku02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egin"/>
      <sheetName val="Project ID"/>
      <sheetName val="Office"/>
      <sheetName val="MURB"/>
      <sheetName val="School"/>
      <sheetName val="Energy"/>
      <sheetName val="Economics"/>
      <sheetName val="Context"/>
      <sheetName val="Main"/>
      <sheetName val="Results"/>
      <sheetName val="User Defaults"/>
      <sheetName val="Calcs"/>
      <sheetName val="blank"/>
      <sheetName val="extra"/>
      <sheetName val="選択肢"/>
    </sheetNames>
    <sheetDataSet>
      <sheetData sheetId="0" refreshError="1"/>
      <sheetData sheetId="1"/>
      <sheetData sheetId="2"/>
      <sheetData sheetId="3"/>
      <sheetData sheetId="4"/>
      <sheetData sheetId="5" refreshError="1">
        <row r="99">
          <cell r="G99">
            <v>791.31645902036792</v>
          </cell>
        </row>
        <row r="106">
          <cell r="G106">
            <v>3.2524117969088606</v>
          </cell>
        </row>
        <row r="114">
          <cell r="F114">
            <v>601.31379484588172</v>
          </cell>
        </row>
      </sheetData>
      <sheetData sheetId="6" refreshError="1"/>
      <sheetData sheetId="7" refreshError="1">
        <row r="24">
          <cell r="M24">
            <v>-1</v>
          </cell>
          <cell r="N24">
            <v>0.25</v>
          </cell>
        </row>
        <row r="34">
          <cell r="F34" t="str">
            <v>地域内の公共自転車道</v>
          </cell>
          <cell r="M34">
            <v>2</v>
          </cell>
        </row>
        <row r="44">
          <cell r="F44" t="str">
            <v>公共交通機関の乗り場までの距離</v>
          </cell>
          <cell r="M44">
            <v>2</v>
          </cell>
          <cell r="N44">
            <v>0.25</v>
          </cell>
        </row>
        <row r="54">
          <cell r="M54">
            <v>5</v>
          </cell>
          <cell r="N54">
            <v>0.25</v>
          </cell>
        </row>
        <row r="65">
          <cell r="F65" t="str">
            <v>開発される土地の希少価値</v>
          </cell>
          <cell r="N65">
            <v>0.33</v>
          </cell>
        </row>
        <row r="75">
          <cell r="F75" t="str">
            <v>開発される土地の生態学的価値</v>
          </cell>
          <cell r="N75">
            <v>0.33</v>
          </cell>
        </row>
        <row r="85">
          <cell r="N85">
            <v>0.34</v>
          </cell>
        </row>
        <row r="95">
          <cell r="D95" t="str">
            <v>敷地近辺にある既存建物の修復および再利用の可能性</v>
          </cell>
        </row>
        <row r="105">
          <cell r="D105" t="str">
            <v>適切な上水供給</v>
          </cell>
        </row>
        <row r="106">
          <cell r="N106">
            <v>0.5</v>
          </cell>
        </row>
        <row r="116">
          <cell r="N116">
            <v>0.5</v>
          </cell>
        </row>
        <row r="127">
          <cell r="N127">
            <v>0.2</v>
          </cell>
        </row>
        <row r="137">
          <cell r="N137">
            <v>0.2</v>
          </cell>
        </row>
        <row r="147">
          <cell r="N147">
            <v>0.15</v>
          </cell>
        </row>
        <row r="157">
          <cell r="F157" t="str">
            <v>当該地域の下水施設の余裕度</v>
          </cell>
          <cell r="M157">
            <v>-1</v>
          </cell>
          <cell r="N157">
            <v>0.15</v>
          </cell>
        </row>
        <row r="167">
          <cell r="N167">
            <v>0.15</v>
          </cell>
        </row>
        <row r="177">
          <cell r="F177" t="str">
            <v>当該地域の固体廃棄物処理施設の余裕度</v>
          </cell>
          <cell r="M177">
            <v>-2</v>
          </cell>
          <cell r="N177">
            <v>0.15</v>
          </cell>
        </row>
        <row r="187">
          <cell r="D187" t="str">
            <v>当該地での太陽ｴﾈﾙｷﾞｰの利用可能性</v>
          </cell>
        </row>
        <row r="189">
          <cell r="F189" t="str">
            <v>文化施設への距離</v>
          </cell>
          <cell r="N189">
            <v>0.34</v>
          </cell>
        </row>
        <row r="199">
          <cell r="F199" t="str">
            <v>公園、スポーツ・レクリエーション施設への距離</v>
          </cell>
          <cell r="N199">
            <v>0.33</v>
          </cell>
        </row>
        <row r="209">
          <cell r="F209" t="str">
            <v>商業施設への距離</v>
          </cell>
          <cell r="N209">
            <v>0.33</v>
          </cell>
        </row>
        <row r="219">
          <cell r="O219">
            <v>3</v>
          </cell>
        </row>
      </sheetData>
      <sheetData sheetId="8" refreshError="1">
        <row r="6">
          <cell r="W6">
            <v>1</v>
          </cell>
        </row>
        <row r="7">
          <cell r="W7">
            <v>0</v>
          </cell>
        </row>
        <row r="8">
          <cell r="W8">
            <v>0</v>
          </cell>
        </row>
        <row r="23">
          <cell r="D23" t="str">
            <v>ライフサイクルエネルギー</v>
          </cell>
          <cell r="R23">
            <v>1</v>
          </cell>
          <cell r="S23">
            <v>3</v>
          </cell>
        </row>
        <row r="33">
          <cell r="D33" t="str">
            <v>土地利用と土地の生態学的価値の変化</v>
          </cell>
          <cell r="R33">
            <v>1</v>
          </cell>
          <cell r="S33">
            <v>2.5</v>
          </cell>
        </row>
        <row r="34">
          <cell r="P34">
            <v>0.5</v>
          </cell>
        </row>
        <row r="44">
          <cell r="P44">
            <v>0.5</v>
          </cell>
        </row>
        <row r="54">
          <cell r="D54" t="str">
            <v>正味の水消費量</v>
          </cell>
          <cell r="R54">
            <v>1</v>
          </cell>
          <cell r="S54">
            <v>3.2</v>
          </cell>
        </row>
        <row r="64">
          <cell r="R64">
            <v>1</v>
          </cell>
          <cell r="S64">
            <v>1.79</v>
          </cell>
        </row>
        <row r="65">
          <cell r="P65">
            <v>0.7</v>
          </cell>
        </row>
        <row r="66">
          <cell r="H66" t="str">
            <v>新たな用途のための既存建物の保持</v>
          </cell>
          <cell r="M66">
            <v>0.7</v>
          </cell>
        </row>
        <row r="76">
          <cell r="M76">
            <v>0.3</v>
          </cell>
        </row>
        <row r="86">
          <cell r="P86">
            <v>0.3</v>
          </cell>
        </row>
        <row r="87">
          <cell r="M87">
            <v>0.6</v>
          </cell>
        </row>
        <row r="97">
          <cell r="M97">
            <v>0.4</v>
          </cell>
        </row>
        <row r="111">
          <cell r="D111" t="str">
            <v>温室効果ガスの排出</v>
          </cell>
          <cell r="R111">
            <v>1</v>
          </cell>
          <cell r="S111">
            <v>3</v>
          </cell>
        </row>
        <row r="121">
          <cell r="R121">
            <v>1</v>
          </cell>
          <cell r="S121">
            <v>4</v>
          </cell>
        </row>
        <row r="122">
          <cell r="P122">
            <v>0</v>
          </cell>
        </row>
        <row r="132">
          <cell r="P132">
            <v>1</v>
          </cell>
        </row>
        <row r="142">
          <cell r="R142">
            <v>1</v>
          </cell>
        </row>
        <row r="143">
          <cell r="P143">
            <v>0</v>
          </cell>
        </row>
        <row r="153">
          <cell r="P153">
            <v>1</v>
          </cell>
        </row>
        <row r="163">
          <cell r="D163" t="str">
            <v>固形廃棄物</v>
          </cell>
          <cell r="R163">
            <v>1</v>
          </cell>
          <cell r="S163">
            <v>2</v>
          </cell>
        </row>
        <row r="164">
          <cell r="P164">
            <v>0</v>
          </cell>
        </row>
        <row r="174">
          <cell r="P174">
            <v>1</v>
          </cell>
        </row>
        <row r="184">
          <cell r="D184" t="str">
            <v>液体排出</v>
          </cell>
          <cell r="R184">
            <v>1</v>
          </cell>
          <cell r="S184">
            <v>2.1999999999999997</v>
          </cell>
        </row>
        <row r="185">
          <cell r="P185">
            <v>0.6</v>
          </cell>
        </row>
        <row r="195">
          <cell r="P195">
            <v>0.4</v>
          </cell>
        </row>
        <row r="205">
          <cell r="R205">
            <v>1</v>
          </cell>
          <cell r="S205">
            <v>2</v>
          </cell>
        </row>
        <row r="206">
          <cell r="P206">
            <v>0</v>
          </cell>
        </row>
        <row r="216">
          <cell r="F216" t="str">
            <v>高層建築物周辺での地表面での突風</v>
          </cell>
          <cell r="P216">
            <v>0.25</v>
          </cell>
        </row>
        <row r="226">
          <cell r="P226">
            <v>0.25</v>
          </cell>
        </row>
        <row r="236">
          <cell r="P236">
            <v>0.25</v>
          </cell>
        </row>
        <row r="246">
          <cell r="P246">
            <v>0.25</v>
          </cell>
        </row>
        <row r="256">
          <cell r="P256">
            <v>0</v>
          </cell>
        </row>
        <row r="270">
          <cell r="Q270">
            <v>1.38</v>
          </cell>
          <cell r="R270">
            <v>1</v>
          </cell>
          <cell r="S270">
            <v>1.38</v>
          </cell>
        </row>
        <row r="271">
          <cell r="P271">
            <v>0.2</v>
          </cell>
        </row>
        <row r="272">
          <cell r="M272">
            <v>0.5</v>
          </cell>
        </row>
        <row r="282">
          <cell r="M282">
            <v>0.5</v>
          </cell>
        </row>
        <row r="292">
          <cell r="P292">
            <v>0.4</v>
          </cell>
        </row>
        <row r="293">
          <cell r="M293">
            <v>0.3</v>
          </cell>
        </row>
        <row r="303">
          <cell r="M303">
            <v>0.3</v>
          </cell>
        </row>
        <row r="313">
          <cell r="M313">
            <v>0.1</v>
          </cell>
        </row>
        <row r="323">
          <cell r="M323">
            <v>0</v>
          </cell>
        </row>
        <row r="333">
          <cell r="M333">
            <v>0.3</v>
          </cell>
        </row>
        <row r="343">
          <cell r="P343">
            <v>0.4</v>
          </cell>
        </row>
        <row r="344">
          <cell r="M344">
            <v>0.3</v>
          </cell>
        </row>
        <row r="354">
          <cell r="M354">
            <v>0.3</v>
          </cell>
        </row>
        <row r="364">
          <cell r="M364">
            <v>0.2</v>
          </cell>
        </row>
        <row r="374">
          <cell r="M374">
            <v>0.2</v>
          </cell>
        </row>
        <row r="384">
          <cell r="Q384">
            <v>1.4</v>
          </cell>
          <cell r="R384">
            <v>1</v>
          </cell>
          <cell r="S384">
            <v>1.4</v>
          </cell>
        </row>
        <row r="385">
          <cell r="P385">
            <v>0.5</v>
          </cell>
        </row>
        <row r="395">
          <cell r="P395">
            <v>0</v>
          </cell>
        </row>
        <row r="405">
          <cell r="P405">
            <v>0.5</v>
          </cell>
        </row>
        <row r="406">
          <cell r="M406">
            <v>0.4</v>
          </cell>
        </row>
        <row r="416">
          <cell r="M416">
            <v>0.6</v>
          </cell>
        </row>
        <row r="426">
          <cell r="P426">
            <v>0</v>
          </cell>
        </row>
        <row r="436">
          <cell r="Q436">
            <v>0.4</v>
          </cell>
          <cell r="R436">
            <v>1</v>
          </cell>
          <cell r="S436">
            <v>0.4</v>
          </cell>
        </row>
        <row r="437">
          <cell r="P437">
            <v>0.4</v>
          </cell>
        </row>
        <row r="447">
          <cell r="P447">
            <v>0.4</v>
          </cell>
        </row>
        <row r="457">
          <cell r="P457">
            <v>0.2</v>
          </cell>
        </row>
        <row r="467">
          <cell r="P467">
            <v>0</v>
          </cell>
        </row>
        <row r="477">
          <cell r="P477">
            <v>0</v>
          </cell>
        </row>
        <row r="487">
          <cell r="Q487">
            <v>1.3</v>
          </cell>
          <cell r="R487">
            <v>1</v>
          </cell>
          <cell r="S487">
            <v>1.3</v>
          </cell>
        </row>
        <row r="488">
          <cell r="F488" t="str">
            <v>建物の外皮の騒音吸収能力</v>
          </cell>
          <cell r="P488">
            <v>0.1</v>
          </cell>
        </row>
        <row r="498">
          <cell r="P498">
            <v>0.1</v>
          </cell>
        </row>
        <row r="508">
          <cell r="P508">
            <v>0.8</v>
          </cell>
        </row>
        <row r="522">
          <cell r="R522">
            <v>1</v>
          </cell>
          <cell r="S522">
            <v>1.5155000000000001</v>
          </cell>
        </row>
        <row r="523">
          <cell r="P523">
            <v>0.35</v>
          </cell>
        </row>
        <row r="524">
          <cell r="M524">
            <v>0.34</v>
          </cell>
        </row>
        <row r="534">
          <cell r="M534">
            <v>0.33</v>
          </cell>
        </row>
        <row r="544">
          <cell r="M544">
            <v>0.33</v>
          </cell>
        </row>
        <row r="554">
          <cell r="M554">
            <v>0</v>
          </cell>
        </row>
        <row r="564">
          <cell r="P564">
            <v>0.2</v>
          </cell>
        </row>
        <row r="574">
          <cell r="P574">
            <v>0.2</v>
          </cell>
        </row>
        <row r="584">
          <cell r="P584">
            <v>0</v>
          </cell>
        </row>
        <row r="594">
          <cell r="P594">
            <v>0.25</v>
          </cell>
        </row>
        <row r="604">
          <cell r="R604">
            <v>1</v>
          </cell>
          <cell r="S604">
            <v>2.9800000000000004</v>
          </cell>
        </row>
        <row r="605">
          <cell r="P605">
            <v>0.34</v>
          </cell>
        </row>
        <row r="615">
          <cell r="P615">
            <v>0.33</v>
          </cell>
        </row>
        <row r="625">
          <cell r="P625">
            <v>0.33</v>
          </cell>
        </row>
        <row r="635">
          <cell r="R635">
            <v>1</v>
          </cell>
          <cell r="S635">
            <v>1.095</v>
          </cell>
        </row>
        <row r="636">
          <cell r="P636">
            <v>0.15</v>
          </cell>
        </row>
        <row r="646">
          <cell r="P646">
            <v>0.4</v>
          </cell>
        </row>
        <row r="647">
          <cell r="M647">
            <v>0.4</v>
          </cell>
        </row>
        <row r="657">
          <cell r="M657">
            <v>0.4</v>
          </cell>
        </row>
        <row r="667">
          <cell r="M667">
            <v>0.2</v>
          </cell>
        </row>
        <row r="677">
          <cell r="P677">
            <v>0.15</v>
          </cell>
        </row>
        <row r="687">
          <cell r="P687">
            <v>0.3</v>
          </cell>
        </row>
        <row r="688">
          <cell r="M688">
            <v>0.25</v>
          </cell>
        </row>
        <row r="698">
          <cell r="M698">
            <v>0.4</v>
          </cell>
        </row>
        <row r="708">
          <cell r="M708">
            <v>0.35</v>
          </cell>
        </row>
        <row r="718">
          <cell r="R718">
            <v>1</v>
          </cell>
          <cell r="S718">
            <v>2</v>
          </cell>
        </row>
        <row r="719">
          <cell r="P719">
            <v>0.5</v>
          </cell>
        </row>
        <row r="729">
          <cell r="P729">
            <v>0.5</v>
          </cell>
        </row>
        <row r="739">
          <cell r="P739">
            <v>0</v>
          </cell>
        </row>
        <row r="784">
          <cell r="F784" t="str">
            <v>自転車を使用するための施設の準備</v>
          </cell>
        </row>
        <row r="790">
          <cell r="F790" t="str">
            <v>この建物種別では評価対象外</v>
          </cell>
        </row>
      </sheetData>
      <sheetData sheetId="9" refreshError="1"/>
      <sheetData sheetId="10" refreshError="1">
        <row r="14">
          <cell r="B14" t="str">
            <v>C2.1</v>
          </cell>
          <cell r="D14" t="str">
            <v>Context</v>
          </cell>
          <cell r="E14">
            <v>0.25</v>
          </cell>
          <cell r="F14">
            <v>0.25</v>
          </cell>
          <cell r="G14">
            <v>0.25</v>
          </cell>
        </row>
        <row r="15">
          <cell r="B15" t="str">
            <v>C2.2</v>
          </cell>
          <cell r="D15" t="str">
            <v>Context</v>
          </cell>
          <cell r="E15">
            <v>0.25</v>
          </cell>
          <cell r="F15">
            <v>0.25</v>
          </cell>
          <cell r="G15">
            <v>0.25</v>
          </cell>
        </row>
        <row r="16">
          <cell r="B16" t="str">
            <v>C2.3</v>
          </cell>
          <cell r="D16" t="str">
            <v>Context</v>
          </cell>
          <cell r="E16">
            <v>0.25</v>
          </cell>
          <cell r="F16">
            <v>0.25</v>
          </cell>
          <cell r="G16">
            <v>0.25</v>
          </cell>
        </row>
        <row r="17">
          <cell r="B17" t="str">
            <v>C2.4</v>
          </cell>
          <cell r="D17" t="str">
            <v>Context</v>
          </cell>
          <cell r="E17">
            <v>0.25</v>
          </cell>
          <cell r="F17">
            <v>0.25</v>
          </cell>
          <cell r="G17">
            <v>0.25</v>
          </cell>
        </row>
        <row r="18">
          <cell r="B18" t="str">
            <v>C3.1</v>
          </cell>
          <cell r="D18" t="str">
            <v>Context</v>
          </cell>
          <cell r="E18">
            <v>0.33</v>
          </cell>
          <cell r="F18">
            <v>0.33</v>
          </cell>
          <cell r="G18">
            <v>0.33</v>
          </cell>
        </row>
        <row r="19">
          <cell r="B19" t="str">
            <v>C3.2</v>
          </cell>
          <cell r="D19" t="str">
            <v>Context</v>
          </cell>
          <cell r="E19">
            <v>0.33</v>
          </cell>
          <cell r="F19">
            <v>0.33</v>
          </cell>
          <cell r="G19">
            <v>0.33</v>
          </cell>
        </row>
        <row r="20">
          <cell r="B20" t="str">
            <v>C3.3</v>
          </cell>
          <cell r="D20" t="str">
            <v>Context</v>
          </cell>
          <cell r="E20">
            <v>0.34</v>
          </cell>
          <cell r="F20">
            <v>0.34</v>
          </cell>
          <cell r="G20">
            <v>0.34</v>
          </cell>
        </row>
        <row r="21">
          <cell r="B21" t="str">
            <v>C5.1</v>
          </cell>
          <cell r="D21" t="str">
            <v>Context</v>
          </cell>
          <cell r="E21">
            <v>0.5</v>
          </cell>
          <cell r="F21">
            <v>0.5</v>
          </cell>
          <cell r="G21">
            <v>0.5</v>
          </cell>
        </row>
        <row r="22">
          <cell r="B22" t="str">
            <v>C5.2</v>
          </cell>
          <cell r="D22" t="str">
            <v>Context</v>
          </cell>
          <cell r="E22">
            <v>0.5</v>
          </cell>
          <cell r="F22">
            <v>0.5</v>
          </cell>
          <cell r="G22">
            <v>0.5</v>
          </cell>
        </row>
        <row r="23">
          <cell r="B23" t="str">
            <v>C6.1</v>
          </cell>
          <cell r="D23" t="str">
            <v>Context</v>
          </cell>
          <cell r="E23">
            <v>0.2</v>
          </cell>
          <cell r="F23">
            <v>0.2</v>
          </cell>
          <cell r="G23">
            <v>0.2</v>
          </cell>
        </row>
        <row r="24">
          <cell r="B24" t="str">
            <v>C6.2</v>
          </cell>
          <cell r="D24" t="str">
            <v>Context</v>
          </cell>
          <cell r="E24">
            <v>0.2</v>
          </cell>
          <cell r="F24">
            <v>0.2</v>
          </cell>
          <cell r="G24">
            <v>0.2</v>
          </cell>
        </row>
        <row r="25">
          <cell r="B25" t="str">
            <v>C6.3</v>
          </cell>
          <cell r="D25" t="str">
            <v>Context</v>
          </cell>
          <cell r="E25">
            <v>0.15</v>
          </cell>
          <cell r="F25">
            <v>0.15</v>
          </cell>
          <cell r="G25">
            <v>0.15</v>
          </cell>
        </row>
        <row r="26">
          <cell r="B26" t="str">
            <v>C6.4</v>
          </cell>
          <cell r="D26" t="str">
            <v>Context</v>
          </cell>
          <cell r="E26">
            <v>0.15</v>
          </cell>
          <cell r="F26">
            <v>0.15</v>
          </cell>
          <cell r="G26">
            <v>0.15</v>
          </cell>
        </row>
        <row r="27">
          <cell r="B27" t="str">
            <v>C6.5</v>
          </cell>
          <cell r="D27" t="str">
            <v>Context</v>
          </cell>
          <cell r="E27">
            <v>0.15</v>
          </cell>
          <cell r="F27">
            <v>0.15</v>
          </cell>
          <cell r="G27">
            <v>0.15</v>
          </cell>
        </row>
        <row r="28">
          <cell r="B28" t="str">
            <v>C6.6</v>
          </cell>
          <cell r="D28" t="str">
            <v>Context</v>
          </cell>
          <cell r="E28">
            <v>0.15</v>
          </cell>
          <cell r="F28">
            <v>0.15</v>
          </cell>
          <cell r="G28">
            <v>0.15</v>
          </cell>
        </row>
        <row r="29">
          <cell r="B29" t="str">
            <v>C8.1</v>
          </cell>
          <cell r="D29" t="str">
            <v>Context</v>
          </cell>
          <cell r="E29">
            <v>0.34</v>
          </cell>
          <cell r="F29">
            <v>0.34</v>
          </cell>
          <cell r="G29">
            <v>0.34</v>
          </cell>
        </row>
        <row r="30">
          <cell r="B30" t="str">
            <v>C8.2</v>
          </cell>
          <cell r="D30" t="str">
            <v>Context</v>
          </cell>
          <cell r="E30">
            <v>0.33</v>
          </cell>
          <cell r="F30">
            <v>0.33</v>
          </cell>
          <cell r="G30">
            <v>0.33</v>
          </cell>
        </row>
        <row r="31">
          <cell r="B31" t="str">
            <v>C8.3</v>
          </cell>
          <cell r="D31" t="str">
            <v>Context</v>
          </cell>
          <cell r="E31">
            <v>0.33</v>
          </cell>
          <cell r="F31">
            <v>0.33</v>
          </cell>
          <cell r="G31">
            <v>0.33</v>
          </cell>
        </row>
        <row r="32">
          <cell r="B32" t="str">
            <v>R1.0</v>
          </cell>
          <cell r="D32" t="str">
            <v>Main</v>
          </cell>
          <cell r="E32">
            <v>1</v>
          </cell>
          <cell r="F32">
            <v>1</v>
          </cell>
          <cell r="G32">
            <v>1</v>
          </cell>
        </row>
        <row r="33">
          <cell r="B33" t="str">
            <v>R2.0</v>
          </cell>
          <cell r="D33" t="str">
            <v>Main</v>
          </cell>
          <cell r="E33">
            <v>1</v>
          </cell>
          <cell r="F33">
            <v>1</v>
          </cell>
          <cell r="G33">
            <v>1</v>
          </cell>
        </row>
        <row r="34">
          <cell r="B34" t="str">
            <v>R2.1</v>
          </cell>
          <cell r="D34" t="str">
            <v>Main</v>
          </cell>
          <cell r="E34">
            <v>0.25</v>
          </cell>
          <cell r="F34">
            <v>0.5</v>
          </cell>
          <cell r="G34">
            <v>0.5</v>
          </cell>
        </row>
        <row r="35">
          <cell r="B35" t="str">
            <v>R2.2</v>
          </cell>
          <cell r="D35" t="str">
            <v>Main</v>
          </cell>
          <cell r="E35">
            <v>0.75</v>
          </cell>
          <cell r="F35">
            <v>0.5</v>
          </cell>
          <cell r="G35">
            <v>0.5</v>
          </cell>
        </row>
        <row r="36">
          <cell r="B36" t="str">
            <v>R3.0</v>
          </cell>
          <cell r="D36" t="str">
            <v>Main</v>
          </cell>
          <cell r="E36">
            <v>1</v>
          </cell>
          <cell r="F36">
            <v>1</v>
          </cell>
          <cell r="G36">
            <v>1</v>
          </cell>
        </row>
        <row r="37">
          <cell r="B37" t="str">
            <v>R4.0</v>
          </cell>
          <cell r="D37" t="str">
            <v>Main</v>
          </cell>
          <cell r="E37">
            <v>1</v>
          </cell>
          <cell r="F37">
            <v>1</v>
          </cell>
          <cell r="G37">
            <v>1</v>
          </cell>
        </row>
        <row r="38">
          <cell r="B38" t="str">
            <v>R4.1</v>
          </cell>
          <cell r="D38" t="str">
            <v>Main</v>
          </cell>
          <cell r="E38">
            <v>0.7</v>
          </cell>
          <cell r="F38">
            <v>0.7</v>
          </cell>
          <cell r="G38">
            <v>0.7</v>
          </cell>
        </row>
        <row r="39">
          <cell r="B39" t="str">
            <v>R4.1.1</v>
          </cell>
          <cell r="D39" t="str">
            <v>Main</v>
          </cell>
          <cell r="E39">
            <v>0.7</v>
          </cell>
          <cell r="F39">
            <v>0.7</v>
          </cell>
          <cell r="G39">
            <v>0.7</v>
          </cell>
        </row>
        <row r="40">
          <cell r="B40" t="str">
            <v>R4.1.2</v>
          </cell>
          <cell r="D40" t="str">
            <v>Main</v>
          </cell>
          <cell r="E40">
            <v>0.3</v>
          </cell>
          <cell r="F40">
            <v>0.3</v>
          </cell>
          <cell r="G40">
            <v>0.3</v>
          </cell>
        </row>
        <row r="41">
          <cell r="B41" t="str">
            <v>R4.2</v>
          </cell>
          <cell r="D41" t="str">
            <v>Main</v>
          </cell>
          <cell r="E41">
            <v>0.3</v>
          </cell>
          <cell r="F41">
            <v>0.3</v>
          </cell>
          <cell r="G41">
            <v>0.3</v>
          </cell>
        </row>
        <row r="42">
          <cell r="B42" t="str">
            <v>R4.2.1</v>
          </cell>
          <cell r="D42" t="str">
            <v>Main</v>
          </cell>
          <cell r="E42">
            <v>0.6</v>
          </cell>
          <cell r="F42">
            <v>0.6</v>
          </cell>
          <cell r="G42">
            <v>0.6</v>
          </cell>
        </row>
        <row r="43">
          <cell r="B43" t="str">
            <v>R4.2.2</v>
          </cell>
          <cell r="D43" t="str">
            <v>Main</v>
          </cell>
          <cell r="E43">
            <v>0.4</v>
          </cell>
          <cell r="F43">
            <v>0.4</v>
          </cell>
          <cell r="G43">
            <v>0.4</v>
          </cell>
        </row>
        <row r="44">
          <cell r="B44" t="str">
            <v>L1.0</v>
          </cell>
          <cell r="D44" t="str">
            <v>Main</v>
          </cell>
          <cell r="E44">
            <v>1</v>
          </cell>
          <cell r="F44">
            <v>1</v>
          </cell>
          <cell r="G44">
            <v>1</v>
          </cell>
        </row>
        <row r="45">
          <cell r="B45" t="str">
            <v>L2.0</v>
          </cell>
          <cell r="D45" t="str">
            <v>Main</v>
          </cell>
          <cell r="E45">
            <v>1</v>
          </cell>
          <cell r="F45">
            <v>1</v>
          </cell>
          <cell r="G45">
            <v>1</v>
          </cell>
        </row>
        <row r="46">
          <cell r="B46" t="str">
            <v>L2.1</v>
          </cell>
          <cell r="D46" t="str">
            <v>Main</v>
          </cell>
          <cell r="E46">
            <v>0</v>
          </cell>
          <cell r="F46">
            <v>0</v>
          </cell>
          <cell r="G46">
            <v>0</v>
          </cell>
        </row>
        <row r="47">
          <cell r="B47" t="str">
            <v>L2.2</v>
          </cell>
          <cell r="D47" t="str">
            <v>Main</v>
          </cell>
          <cell r="E47">
            <v>1</v>
          </cell>
          <cell r="F47">
            <v>1</v>
          </cell>
          <cell r="G47">
            <v>1</v>
          </cell>
        </row>
        <row r="48">
          <cell r="B48" t="str">
            <v>L3.0</v>
          </cell>
          <cell r="D48" t="str">
            <v>Main</v>
          </cell>
          <cell r="E48">
            <v>1</v>
          </cell>
          <cell r="F48">
            <v>1</v>
          </cell>
          <cell r="G48">
            <v>1</v>
          </cell>
        </row>
        <row r="49">
          <cell r="B49" t="str">
            <v>L3.1</v>
          </cell>
          <cell r="D49" t="str">
            <v>Main</v>
          </cell>
          <cell r="E49">
            <v>0</v>
          </cell>
          <cell r="F49">
            <v>0</v>
          </cell>
          <cell r="G49">
            <v>0</v>
          </cell>
        </row>
        <row r="50">
          <cell r="B50" t="str">
            <v>L3.2</v>
          </cell>
          <cell r="D50" t="str">
            <v>Main</v>
          </cell>
          <cell r="E50">
            <v>1</v>
          </cell>
          <cell r="F50">
            <v>1</v>
          </cell>
          <cell r="G50">
            <v>1</v>
          </cell>
        </row>
        <row r="51">
          <cell r="B51" t="str">
            <v>L4.0</v>
          </cell>
          <cell r="D51" t="str">
            <v>Main</v>
          </cell>
          <cell r="E51">
            <v>1</v>
          </cell>
          <cell r="F51">
            <v>1</v>
          </cell>
          <cell r="G51">
            <v>1</v>
          </cell>
        </row>
        <row r="52">
          <cell r="B52" t="str">
            <v>L4.1</v>
          </cell>
          <cell r="D52" t="str">
            <v>Main</v>
          </cell>
          <cell r="E52">
            <v>0</v>
          </cell>
          <cell r="F52">
            <v>0</v>
          </cell>
          <cell r="G52">
            <v>0</v>
          </cell>
        </row>
        <row r="53">
          <cell r="B53" t="str">
            <v>L4.2</v>
          </cell>
          <cell r="D53" t="str">
            <v>Main</v>
          </cell>
          <cell r="E53">
            <v>1</v>
          </cell>
          <cell r="F53">
            <v>1</v>
          </cell>
          <cell r="G53">
            <v>1</v>
          </cell>
        </row>
        <row r="54">
          <cell r="B54" t="str">
            <v>L5.0</v>
          </cell>
          <cell r="D54" t="str">
            <v>Main</v>
          </cell>
          <cell r="E54">
            <v>1</v>
          </cell>
          <cell r="F54">
            <v>1</v>
          </cell>
          <cell r="G54">
            <v>1</v>
          </cell>
        </row>
        <row r="55">
          <cell r="B55" t="str">
            <v>L5.1</v>
          </cell>
          <cell r="D55" t="str">
            <v>Main</v>
          </cell>
          <cell r="E55">
            <v>0.6</v>
          </cell>
          <cell r="F55">
            <v>0.6</v>
          </cell>
          <cell r="G55">
            <v>0.6</v>
          </cell>
        </row>
        <row r="56">
          <cell r="B56" t="str">
            <v>L5.2</v>
          </cell>
          <cell r="D56" t="str">
            <v>Main</v>
          </cell>
          <cell r="E56">
            <v>0.4</v>
          </cell>
          <cell r="F56">
            <v>0.4</v>
          </cell>
          <cell r="G56">
            <v>0.4</v>
          </cell>
        </row>
        <row r="57">
          <cell r="B57" t="str">
            <v>L6.0</v>
          </cell>
          <cell r="D57" t="str">
            <v>Main</v>
          </cell>
          <cell r="E57">
            <v>1</v>
          </cell>
          <cell r="F57">
            <v>1</v>
          </cell>
          <cell r="G57">
            <v>1</v>
          </cell>
        </row>
        <row r="58">
          <cell r="B58" t="str">
            <v>L6.1</v>
          </cell>
          <cell r="D58" t="str">
            <v>Main</v>
          </cell>
          <cell r="E58">
            <v>0</v>
          </cell>
          <cell r="F58">
            <v>0</v>
          </cell>
          <cell r="G58">
            <v>0</v>
          </cell>
        </row>
        <row r="59">
          <cell r="B59" t="str">
            <v>L6.2</v>
          </cell>
          <cell r="D59" t="str">
            <v>Main</v>
          </cell>
          <cell r="E59">
            <v>0.25</v>
          </cell>
          <cell r="F59">
            <v>0.25</v>
          </cell>
          <cell r="G59">
            <v>0.25</v>
          </cell>
        </row>
        <row r="60">
          <cell r="B60" t="str">
            <v>L6.3</v>
          </cell>
          <cell r="D60" t="str">
            <v>Main</v>
          </cell>
          <cell r="E60">
            <v>0.25</v>
          </cell>
          <cell r="F60">
            <v>0.25</v>
          </cell>
          <cell r="G60">
            <v>0.25</v>
          </cell>
        </row>
        <row r="61">
          <cell r="B61" t="str">
            <v>L6.4</v>
          </cell>
          <cell r="D61" t="str">
            <v>Main</v>
          </cell>
          <cell r="E61">
            <v>0.25</v>
          </cell>
          <cell r="F61">
            <v>0.25</v>
          </cell>
          <cell r="G61">
            <v>0.25</v>
          </cell>
        </row>
        <row r="62">
          <cell r="B62" t="str">
            <v>L6.5</v>
          </cell>
          <cell r="D62" t="str">
            <v>Main</v>
          </cell>
          <cell r="E62">
            <v>0.25</v>
          </cell>
          <cell r="F62">
            <v>0.25</v>
          </cell>
          <cell r="G62">
            <v>0.25</v>
          </cell>
        </row>
        <row r="63">
          <cell r="B63" t="str">
            <v>L6.6</v>
          </cell>
          <cell r="D63" t="str">
            <v>Main</v>
          </cell>
          <cell r="E63">
            <v>0</v>
          </cell>
          <cell r="F63">
            <v>0</v>
          </cell>
          <cell r="G63">
            <v>0</v>
          </cell>
        </row>
        <row r="64">
          <cell r="B64" t="str">
            <v>Q1.0</v>
          </cell>
          <cell r="D64" t="str">
            <v>Main</v>
          </cell>
          <cell r="E64">
            <v>1</v>
          </cell>
          <cell r="F64">
            <v>1</v>
          </cell>
          <cell r="G64">
            <v>1</v>
          </cell>
        </row>
        <row r="65">
          <cell r="B65" t="str">
            <v>Q1.1</v>
          </cell>
          <cell r="D65" t="str">
            <v>Main</v>
          </cell>
          <cell r="E65">
            <v>0.2</v>
          </cell>
          <cell r="F65">
            <v>0.2</v>
          </cell>
          <cell r="G65">
            <v>0.2</v>
          </cell>
        </row>
        <row r="66">
          <cell r="B66" t="str">
            <v>Q1.1.1</v>
          </cell>
          <cell r="D66" t="str">
            <v>Main</v>
          </cell>
          <cell r="E66">
            <v>0.5</v>
          </cell>
          <cell r="F66">
            <v>0.5</v>
          </cell>
          <cell r="G66">
            <v>0.5</v>
          </cell>
        </row>
        <row r="67">
          <cell r="B67" t="str">
            <v>Q1.1.2</v>
          </cell>
          <cell r="D67" t="str">
            <v>Main</v>
          </cell>
          <cell r="E67">
            <v>0.5</v>
          </cell>
          <cell r="F67">
            <v>0.5</v>
          </cell>
          <cell r="G67">
            <v>0.5</v>
          </cell>
        </row>
        <row r="68">
          <cell r="B68" t="str">
            <v xml:space="preserve">Q1.2 </v>
          </cell>
          <cell r="D68" t="str">
            <v>Main</v>
          </cell>
          <cell r="E68">
            <v>0.4</v>
          </cell>
          <cell r="F68">
            <v>0.4</v>
          </cell>
          <cell r="G68">
            <v>0.4</v>
          </cell>
        </row>
        <row r="69">
          <cell r="B69" t="str">
            <v>Q1.2.1</v>
          </cell>
          <cell r="D69" t="str">
            <v>Main</v>
          </cell>
          <cell r="E69">
            <v>0.3</v>
          </cell>
          <cell r="F69">
            <v>0.3</v>
          </cell>
          <cell r="G69">
            <v>0.3</v>
          </cell>
        </row>
        <row r="70">
          <cell r="B70" t="str">
            <v>Q1.2.2</v>
          </cell>
          <cell r="D70" t="str">
            <v>Main</v>
          </cell>
          <cell r="E70">
            <v>0.3</v>
          </cell>
          <cell r="F70">
            <v>0.3</v>
          </cell>
          <cell r="G70">
            <v>0.3</v>
          </cell>
        </row>
        <row r="71">
          <cell r="B71" t="str">
            <v>Q1.2.3</v>
          </cell>
          <cell r="D71" t="str">
            <v>Main</v>
          </cell>
          <cell r="E71">
            <v>0.1</v>
          </cell>
          <cell r="F71">
            <v>0.1</v>
          </cell>
          <cell r="G71">
            <v>0.1</v>
          </cell>
        </row>
        <row r="72">
          <cell r="B72" t="str">
            <v>Q1.2.4</v>
          </cell>
          <cell r="D72" t="str">
            <v>Main</v>
          </cell>
          <cell r="E72">
            <v>0</v>
          </cell>
          <cell r="F72">
            <v>0</v>
          </cell>
          <cell r="G72">
            <v>0</v>
          </cell>
        </row>
        <row r="73">
          <cell r="B73" t="str">
            <v>Q1.2.5</v>
          </cell>
          <cell r="D73" t="str">
            <v>Main</v>
          </cell>
          <cell r="E73">
            <v>0.3</v>
          </cell>
          <cell r="F73">
            <v>0.3</v>
          </cell>
          <cell r="G73">
            <v>0.3</v>
          </cell>
        </row>
        <row r="74">
          <cell r="B74" t="str">
            <v xml:space="preserve">Q1.3 </v>
          </cell>
          <cell r="D74" t="str">
            <v>Main</v>
          </cell>
          <cell r="E74">
            <v>0.4</v>
          </cell>
          <cell r="F74">
            <v>0.4</v>
          </cell>
          <cell r="G74">
            <v>0.4</v>
          </cell>
        </row>
        <row r="75">
          <cell r="B75" t="str">
            <v>Q1.3.1</v>
          </cell>
          <cell r="D75" t="str">
            <v>Main</v>
          </cell>
          <cell r="E75">
            <v>0.3</v>
          </cell>
          <cell r="F75">
            <v>0.3</v>
          </cell>
          <cell r="G75">
            <v>0.4</v>
          </cell>
        </row>
        <row r="76">
          <cell r="B76" t="str">
            <v>Q1.3.2</v>
          </cell>
          <cell r="D76" t="str">
            <v>Main</v>
          </cell>
          <cell r="E76">
            <v>0.3</v>
          </cell>
          <cell r="F76">
            <v>0.3</v>
          </cell>
          <cell r="G76">
            <v>0.4</v>
          </cell>
        </row>
        <row r="77">
          <cell r="B77" t="str">
            <v>Q1.3.3</v>
          </cell>
          <cell r="D77" t="str">
            <v>Main</v>
          </cell>
          <cell r="E77">
            <v>0.2</v>
          </cell>
          <cell r="F77">
            <v>0.3</v>
          </cell>
          <cell r="G77">
            <v>0.1</v>
          </cell>
        </row>
        <row r="78">
          <cell r="B78" t="str">
            <v>Q1.3.4</v>
          </cell>
          <cell r="D78" t="str">
            <v>Main</v>
          </cell>
          <cell r="E78">
            <v>0.2</v>
          </cell>
          <cell r="F78">
            <v>0.1</v>
          </cell>
          <cell r="G78">
            <v>0.1</v>
          </cell>
        </row>
        <row r="79">
          <cell r="B79" t="str">
            <v>Q2.0</v>
          </cell>
          <cell r="D79" t="str">
            <v>Main</v>
          </cell>
          <cell r="E79">
            <v>1</v>
          </cell>
          <cell r="F79">
            <v>1</v>
          </cell>
          <cell r="G79">
            <v>1</v>
          </cell>
        </row>
        <row r="80">
          <cell r="B80" t="str">
            <v>Q2.1</v>
          </cell>
          <cell r="D80" t="str">
            <v>Main</v>
          </cell>
          <cell r="E80">
            <v>0.5</v>
          </cell>
          <cell r="F80">
            <v>0.5</v>
          </cell>
          <cell r="G80">
            <v>0.5</v>
          </cell>
        </row>
        <row r="81">
          <cell r="B81" t="str">
            <v>Q2.2</v>
          </cell>
          <cell r="D81" t="str">
            <v>Main</v>
          </cell>
          <cell r="E81">
            <v>0</v>
          </cell>
          <cell r="F81">
            <v>0</v>
          </cell>
          <cell r="G81">
            <v>0</v>
          </cell>
        </row>
        <row r="82">
          <cell r="B82" t="str">
            <v>Q2.3</v>
          </cell>
          <cell r="D82" t="str">
            <v>Main</v>
          </cell>
          <cell r="E82">
            <v>0.5</v>
          </cell>
          <cell r="F82">
            <v>0.5</v>
          </cell>
          <cell r="G82">
            <v>0.5</v>
          </cell>
        </row>
        <row r="83">
          <cell r="B83" t="str">
            <v>Q2.3.1</v>
          </cell>
          <cell r="D83" t="str">
            <v>Main</v>
          </cell>
          <cell r="E83">
            <v>0.4</v>
          </cell>
          <cell r="F83">
            <v>0.4</v>
          </cell>
          <cell r="G83">
            <v>0.4</v>
          </cell>
        </row>
        <row r="84">
          <cell r="B84" t="str">
            <v>Q2.3.2</v>
          </cell>
          <cell r="D84" t="str">
            <v>Main</v>
          </cell>
          <cell r="E84">
            <v>0.6</v>
          </cell>
          <cell r="F84">
            <v>0.6</v>
          </cell>
          <cell r="G84">
            <v>0.6</v>
          </cell>
        </row>
        <row r="85">
          <cell r="B85" t="str">
            <v>Q2.4</v>
          </cell>
          <cell r="D85" t="str">
            <v>Main</v>
          </cell>
          <cell r="E85">
            <v>0</v>
          </cell>
          <cell r="F85">
            <v>0</v>
          </cell>
          <cell r="G85">
            <v>0</v>
          </cell>
        </row>
        <row r="86">
          <cell r="B86" t="str">
            <v>Q3.0</v>
          </cell>
          <cell r="D86" t="str">
            <v>Main</v>
          </cell>
          <cell r="E86">
            <v>1</v>
          </cell>
          <cell r="F86">
            <v>1</v>
          </cell>
          <cell r="G86">
            <v>1</v>
          </cell>
        </row>
        <row r="87">
          <cell r="B87" t="str">
            <v>Q3.1</v>
          </cell>
          <cell r="D87" t="str">
            <v>Main</v>
          </cell>
          <cell r="E87">
            <v>0.4</v>
          </cell>
          <cell r="F87">
            <v>0.4</v>
          </cell>
          <cell r="G87">
            <v>0.4</v>
          </cell>
        </row>
        <row r="88">
          <cell r="B88" t="str">
            <v>Q3.2</v>
          </cell>
          <cell r="D88" t="str">
            <v>Main</v>
          </cell>
          <cell r="E88">
            <v>0.4</v>
          </cell>
          <cell r="F88">
            <v>0.1</v>
          </cell>
          <cell r="G88">
            <v>0.4</v>
          </cell>
        </row>
        <row r="89">
          <cell r="B89" t="str">
            <v>Q3.3</v>
          </cell>
          <cell r="D89" t="str">
            <v>Main</v>
          </cell>
          <cell r="E89">
            <v>0.2</v>
          </cell>
          <cell r="F89">
            <v>0.1</v>
          </cell>
          <cell r="G89">
            <v>0.2</v>
          </cell>
        </row>
        <row r="90">
          <cell r="B90" t="str">
            <v>Q3.4</v>
          </cell>
          <cell r="D90" t="str">
            <v>Main</v>
          </cell>
          <cell r="E90">
            <v>0</v>
          </cell>
          <cell r="F90">
            <v>0.2</v>
          </cell>
          <cell r="G90">
            <v>0</v>
          </cell>
        </row>
        <row r="91">
          <cell r="B91" t="str">
            <v>Q3.5</v>
          </cell>
          <cell r="D91" t="str">
            <v>Main</v>
          </cell>
          <cell r="E91">
            <v>0</v>
          </cell>
          <cell r="F91">
            <v>0.2</v>
          </cell>
          <cell r="G91">
            <v>0</v>
          </cell>
        </row>
        <row r="92">
          <cell r="B92" t="str">
            <v>Q4.0</v>
          </cell>
          <cell r="D92" t="str">
            <v>Main</v>
          </cell>
          <cell r="E92">
            <v>1</v>
          </cell>
          <cell r="F92">
            <v>1</v>
          </cell>
          <cell r="G92">
            <v>1</v>
          </cell>
        </row>
        <row r="93">
          <cell r="B93" t="str">
            <v>Q4.1</v>
          </cell>
          <cell r="D93" t="str">
            <v>Main</v>
          </cell>
          <cell r="E93">
            <v>0.1</v>
          </cell>
          <cell r="F93">
            <v>0.1</v>
          </cell>
          <cell r="G93">
            <v>0.1</v>
          </cell>
        </row>
        <row r="94">
          <cell r="B94" t="str">
            <v>Q4.2</v>
          </cell>
          <cell r="D94" t="str">
            <v>Main</v>
          </cell>
          <cell r="E94">
            <v>0.1</v>
          </cell>
          <cell r="F94">
            <v>0.1</v>
          </cell>
          <cell r="G94">
            <v>0.1</v>
          </cell>
        </row>
        <row r="95">
          <cell r="B95" t="str">
            <v>Q4.3</v>
          </cell>
          <cell r="D95" t="str">
            <v>Main</v>
          </cell>
          <cell r="E95">
            <v>0.8</v>
          </cell>
          <cell r="F95">
            <v>0.8</v>
          </cell>
          <cell r="G95">
            <v>0.8</v>
          </cell>
        </row>
        <row r="96">
          <cell r="B96" t="str">
            <v>S1.0</v>
          </cell>
          <cell r="D96" t="str">
            <v>Main</v>
          </cell>
          <cell r="E96">
            <v>1</v>
          </cell>
          <cell r="F96">
            <v>1</v>
          </cell>
          <cell r="G96">
            <v>1</v>
          </cell>
        </row>
        <row r="97">
          <cell r="B97" t="str">
            <v>S1.1</v>
          </cell>
          <cell r="D97" t="str">
            <v>Main</v>
          </cell>
          <cell r="E97">
            <v>0.35</v>
          </cell>
          <cell r="F97">
            <v>0.1</v>
          </cell>
          <cell r="G97">
            <v>0.2</v>
          </cell>
        </row>
        <row r="98">
          <cell r="B98" t="str">
            <v>S1.1.1</v>
          </cell>
          <cell r="D98" t="str">
            <v>Main</v>
          </cell>
          <cell r="E98">
            <v>0.34</v>
          </cell>
          <cell r="F98">
            <v>0</v>
          </cell>
          <cell r="G98">
            <v>0.25</v>
          </cell>
        </row>
        <row r="99">
          <cell r="B99" t="str">
            <v>S1.1.2</v>
          </cell>
          <cell r="D99" t="str">
            <v>Main</v>
          </cell>
          <cell r="E99">
            <v>0.33</v>
          </cell>
          <cell r="F99">
            <v>0</v>
          </cell>
          <cell r="G99">
            <v>0.25</v>
          </cell>
        </row>
        <row r="100">
          <cell r="B100" t="str">
            <v>S1.1.3</v>
          </cell>
          <cell r="D100" t="str">
            <v>Main</v>
          </cell>
          <cell r="E100">
            <v>0.33</v>
          </cell>
          <cell r="F100">
            <v>0.25</v>
          </cell>
          <cell r="G100">
            <v>0.25</v>
          </cell>
        </row>
        <row r="101">
          <cell r="B101" t="str">
            <v>S1.1.4</v>
          </cell>
          <cell r="D101" t="str">
            <v>Main</v>
          </cell>
          <cell r="E101">
            <v>0</v>
          </cell>
          <cell r="F101">
            <v>0.75</v>
          </cell>
          <cell r="G101">
            <v>0.25</v>
          </cell>
        </row>
        <row r="102">
          <cell r="B102" t="str">
            <v>S1.2</v>
          </cell>
          <cell r="D102" t="str">
            <v>Main</v>
          </cell>
          <cell r="E102">
            <v>0.2</v>
          </cell>
          <cell r="F102">
            <v>0.3</v>
          </cell>
          <cell r="G102">
            <v>0.2</v>
          </cell>
        </row>
        <row r="103">
          <cell r="B103" t="str">
            <v>S1.3</v>
          </cell>
          <cell r="D103" t="str">
            <v>Main</v>
          </cell>
          <cell r="E103">
            <v>0.2</v>
          </cell>
          <cell r="F103">
            <v>0.3</v>
          </cell>
          <cell r="G103">
            <v>0.2</v>
          </cell>
        </row>
        <row r="104">
          <cell r="B104" t="str">
            <v>S1.4</v>
          </cell>
          <cell r="D104" t="str">
            <v>Main</v>
          </cell>
          <cell r="E104">
            <v>0</v>
          </cell>
          <cell r="F104">
            <v>0.3</v>
          </cell>
          <cell r="G104">
            <v>0.2</v>
          </cell>
        </row>
        <row r="105">
          <cell r="B105" t="str">
            <v>S1.5</v>
          </cell>
          <cell r="D105" t="str">
            <v>Main</v>
          </cell>
          <cell r="E105">
            <v>0.25</v>
          </cell>
          <cell r="F105">
            <v>0.2</v>
          </cell>
          <cell r="G105">
            <v>0.2</v>
          </cell>
        </row>
        <row r="106">
          <cell r="B106" t="str">
            <v>S2.0</v>
          </cell>
          <cell r="D106" t="str">
            <v>Main</v>
          </cell>
          <cell r="E106">
            <v>1</v>
          </cell>
          <cell r="F106">
            <v>1</v>
          </cell>
          <cell r="G106">
            <v>1</v>
          </cell>
        </row>
        <row r="107">
          <cell r="B107" t="str">
            <v>S2.1</v>
          </cell>
          <cell r="D107" t="str">
            <v>Main</v>
          </cell>
          <cell r="E107">
            <v>0.34</v>
          </cell>
          <cell r="F107">
            <v>0</v>
          </cell>
          <cell r="G107">
            <v>0.34</v>
          </cell>
        </row>
        <row r="108">
          <cell r="B108" t="str">
            <v>S2.2</v>
          </cell>
          <cell r="D108" t="str">
            <v>Main</v>
          </cell>
          <cell r="E108">
            <v>0.33</v>
          </cell>
          <cell r="F108">
            <v>0.75</v>
          </cell>
          <cell r="G108">
            <v>0.33</v>
          </cell>
        </row>
        <row r="109">
          <cell r="B109" t="str">
            <v>S2.3</v>
          </cell>
          <cell r="D109" t="str">
            <v>Main</v>
          </cell>
          <cell r="E109">
            <v>0.33</v>
          </cell>
          <cell r="F109">
            <v>0.25</v>
          </cell>
          <cell r="G109">
            <v>0.33</v>
          </cell>
        </row>
        <row r="110">
          <cell r="B110" t="str">
            <v>S3.0</v>
          </cell>
          <cell r="D110" t="str">
            <v>Main</v>
          </cell>
          <cell r="E110">
            <v>1</v>
          </cell>
          <cell r="F110">
            <v>1</v>
          </cell>
          <cell r="G110">
            <v>1</v>
          </cell>
        </row>
        <row r="111">
          <cell r="B111" t="str">
            <v>S3.1</v>
          </cell>
          <cell r="D111" t="str">
            <v>Main</v>
          </cell>
          <cell r="E111">
            <v>0.15</v>
          </cell>
          <cell r="F111">
            <v>0.15</v>
          </cell>
          <cell r="G111">
            <v>0.15</v>
          </cell>
        </row>
        <row r="112">
          <cell r="B112" t="str">
            <v>S3.2</v>
          </cell>
          <cell r="D112" t="str">
            <v>Main</v>
          </cell>
          <cell r="E112">
            <v>0.4</v>
          </cell>
          <cell r="F112">
            <v>0.4</v>
          </cell>
          <cell r="G112">
            <v>0.4</v>
          </cell>
        </row>
        <row r="113">
          <cell r="B113" t="str">
            <v>S3.2.1</v>
          </cell>
          <cell r="D113" t="str">
            <v>Main</v>
          </cell>
          <cell r="E113">
            <v>0.4</v>
          </cell>
          <cell r="F113">
            <v>0.4</v>
          </cell>
          <cell r="G113">
            <v>0.4</v>
          </cell>
        </row>
        <row r="114">
          <cell r="B114" t="str">
            <v>S3.2.2</v>
          </cell>
          <cell r="D114" t="str">
            <v>Main</v>
          </cell>
          <cell r="E114">
            <v>0.4</v>
          </cell>
          <cell r="F114">
            <v>0.4</v>
          </cell>
          <cell r="G114">
            <v>0.4</v>
          </cell>
        </row>
        <row r="115">
          <cell r="B115" t="str">
            <v>S3.2.3</v>
          </cell>
          <cell r="D115" t="str">
            <v>Main</v>
          </cell>
          <cell r="E115">
            <v>0.2</v>
          </cell>
          <cell r="F115">
            <v>0.2</v>
          </cell>
          <cell r="G115">
            <v>0.2</v>
          </cell>
        </row>
        <row r="116">
          <cell r="B116" t="str">
            <v>S3.3</v>
          </cell>
          <cell r="D116" t="str">
            <v>Main</v>
          </cell>
          <cell r="E116">
            <v>0.15</v>
          </cell>
          <cell r="F116">
            <v>0.15</v>
          </cell>
          <cell r="G116">
            <v>0.15</v>
          </cell>
        </row>
        <row r="117">
          <cell r="B117" t="str">
            <v>S3.4</v>
          </cell>
          <cell r="D117" t="str">
            <v>Main</v>
          </cell>
          <cell r="E117">
            <v>0.3</v>
          </cell>
          <cell r="F117">
            <v>0.3</v>
          </cell>
          <cell r="G117">
            <v>0.3</v>
          </cell>
        </row>
        <row r="118">
          <cell r="B118" t="str">
            <v>S3.4.1</v>
          </cell>
          <cell r="D118" t="str">
            <v>Main</v>
          </cell>
          <cell r="E118">
            <v>0.25</v>
          </cell>
          <cell r="F118">
            <v>0.25</v>
          </cell>
          <cell r="G118">
            <v>0.25</v>
          </cell>
        </row>
        <row r="119">
          <cell r="B119" t="str">
            <v>S3.4.2</v>
          </cell>
          <cell r="D119" t="str">
            <v>Main</v>
          </cell>
          <cell r="E119">
            <v>0.4</v>
          </cell>
          <cell r="F119">
            <v>0.4</v>
          </cell>
          <cell r="G119">
            <v>0.4</v>
          </cell>
        </row>
        <row r="120">
          <cell r="B120" t="str">
            <v>S3.4.3</v>
          </cell>
          <cell r="D120" t="str">
            <v>Main</v>
          </cell>
          <cell r="E120">
            <v>0.35</v>
          </cell>
          <cell r="F120">
            <v>0.35</v>
          </cell>
          <cell r="G120">
            <v>0.35</v>
          </cell>
        </row>
        <row r="121">
          <cell r="B121" t="str">
            <v>S4.0</v>
          </cell>
          <cell r="D121" t="str">
            <v>Main</v>
          </cell>
          <cell r="E121">
            <v>1</v>
          </cell>
          <cell r="F121">
            <v>1</v>
          </cell>
          <cell r="G121">
            <v>1</v>
          </cell>
        </row>
        <row r="122">
          <cell r="B122" t="str">
            <v>S4.1</v>
          </cell>
          <cell r="D122" t="str">
            <v>Main</v>
          </cell>
          <cell r="E122">
            <v>0.5</v>
          </cell>
          <cell r="F122">
            <v>0.6</v>
          </cell>
          <cell r="G122">
            <v>0.7</v>
          </cell>
        </row>
        <row r="123">
          <cell r="B123" t="str">
            <v>S4.2</v>
          </cell>
          <cell r="D123" t="str">
            <v>Main</v>
          </cell>
          <cell r="E123">
            <v>0.5</v>
          </cell>
          <cell r="F123">
            <v>0.4</v>
          </cell>
          <cell r="G123">
            <v>0.3</v>
          </cell>
        </row>
        <row r="124">
          <cell r="B124" t="str">
            <v>S4.3</v>
          </cell>
          <cell r="D124" t="str">
            <v>Main</v>
          </cell>
          <cell r="E124">
            <v>0</v>
          </cell>
          <cell r="F124">
            <v>0</v>
          </cell>
          <cell r="G124">
            <v>0</v>
          </cell>
        </row>
        <row r="125">
          <cell r="E125">
            <v>111</v>
          </cell>
          <cell r="F125">
            <v>111</v>
          </cell>
          <cell r="G125">
            <v>111</v>
          </cell>
        </row>
      </sheetData>
      <sheetData sheetId="11" refreshError="1">
        <row r="11">
          <cell r="E11" t="str">
            <v>C</v>
          </cell>
        </row>
      </sheetData>
      <sheetData sheetId="12" refreshError="1"/>
      <sheetData sheetId="13" refreshError="1"/>
      <sheetData sheetId="1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"/>
      <sheetName val="★中間報告について"/>
      <sheetName val="発注経過表"/>
      <sheetName val="★実績報告について"/>
      <sheetName val="入力シート１"/>
      <sheetName val="入力シート２ "/>
      <sheetName val="①補助事業実績報告書_様式第９"/>
      <sheetName val="②取得財産等管理台帳_様式第１５"/>
      <sheetName val="③確定検査調書"/>
      <sheetName val="④精算払請求書_様式第１３"/>
      <sheetName val="⑤事業概要書(1)"/>
      <sheetName val="⑥事業概要書(2)"/>
      <sheetName val="⑦数量推移表（まとめ）"/>
      <sheetName val="⑧数量推移表（未評価技術分）"/>
      <sheetName val="全体"/>
      <sheetName val="1年目"/>
      <sheetName val="2年目"/>
      <sheetName val="3年目"/>
      <sheetName val="⑨エネルギー管理計画書"/>
      <sheetName val="⑩BEMS、制御実施内容"/>
    </sheetNames>
    <sheetDataSet>
      <sheetData sheetId="0">
        <row r="3">
          <cell r="B3" t="str">
            <v>単年度</v>
          </cell>
          <cell r="G3" t="str">
            <v>北海道</v>
          </cell>
          <cell r="I3" t="str">
            <v>SRC造</v>
          </cell>
          <cell r="J3" t="str">
            <v>1地域</v>
          </cell>
          <cell r="L3" t="str">
            <v>－</v>
          </cell>
          <cell r="Q3" t="str">
            <v>なし</v>
          </cell>
          <cell r="U3" t="str">
            <v>壁</v>
          </cell>
          <cell r="V3" t="str">
            <v>全量自家消費</v>
          </cell>
          <cell r="AE3" t="str">
            <v>事務所等</v>
          </cell>
        </row>
        <row r="4">
          <cell r="B4" t="str">
            <v>２年度事業（１年目）</v>
          </cell>
          <cell r="G4" t="str">
            <v>青森県</v>
          </cell>
          <cell r="I4" t="str">
            <v>RC造</v>
          </cell>
          <cell r="J4" t="str">
            <v>2地域</v>
          </cell>
          <cell r="Q4" t="str">
            <v>取得済</v>
          </cell>
          <cell r="U4" t="str">
            <v>柱</v>
          </cell>
          <cell r="V4" t="str">
            <v>系統連系（売電しない）</v>
          </cell>
          <cell r="AE4" t="str">
            <v>ホテル等</v>
          </cell>
        </row>
        <row r="5">
          <cell r="B5" t="str">
            <v>３年度事業（１年目）</v>
          </cell>
          <cell r="G5" t="str">
            <v>岩手県</v>
          </cell>
          <cell r="I5" t="str">
            <v>S造</v>
          </cell>
          <cell r="J5" t="str">
            <v>3地域</v>
          </cell>
          <cell r="U5" t="str">
            <v>斜材（筋かいなど）</v>
          </cell>
          <cell r="V5" t="str">
            <v>系統連系（余剰売電）</v>
          </cell>
          <cell r="AE5" t="str">
            <v>病院等</v>
          </cell>
        </row>
        <row r="6">
          <cell r="G6" t="str">
            <v>宮城県</v>
          </cell>
          <cell r="I6" t="str">
            <v>木造</v>
          </cell>
          <cell r="J6" t="str">
            <v>4地域</v>
          </cell>
          <cell r="U6" t="str">
            <v>床版</v>
          </cell>
          <cell r="V6" t="str">
            <v>系統連系（全量売電）</v>
          </cell>
          <cell r="AE6" t="str">
            <v>百貨店等</v>
          </cell>
        </row>
        <row r="7">
          <cell r="G7" t="str">
            <v>秋田県</v>
          </cell>
          <cell r="I7" t="str">
            <v>CLT</v>
          </cell>
          <cell r="J7" t="str">
            <v>5地域</v>
          </cell>
          <cell r="U7" t="str">
            <v>屋根版</v>
          </cell>
          <cell r="AE7" t="str">
            <v>学校等</v>
          </cell>
        </row>
        <row r="8">
          <cell r="G8" t="str">
            <v>山形県</v>
          </cell>
          <cell r="J8" t="str">
            <v>6地域</v>
          </cell>
          <cell r="U8" t="str">
            <v>横架材（梁など）</v>
          </cell>
          <cell r="AE8" t="str">
            <v>集会所等</v>
          </cell>
        </row>
        <row r="9">
          <cell r="G9" t="str">
            <v>福島県</v>
          </cell>
          <cell r="J9" t="str">
            <v>7地域</v>
          </cell>
        </row>
        <row r="10">
          <cell r="G10" t="str">
            <v>茨城県</v>
          </cell>
          <cell r="J10" t="str">
            <v>8地域</v>
          </cell>
        </row>
        <row r="11">
          <cell r="G11" t="str">
            <v>栃木県</v>
          </cell>
        </row>
        <row r="12">
          <cell r="G12" t="str">
            <v>群馬県</v>
          </cell>
        </row>
        <row r="13">
          <cell r="G13" t="str">
            <v>埼玉県</v>
          </cell>
        </row>
        <row r="14">
          <cell r="G14" t="str">
            <v>千葉県</v>
          </cell>
        </row>
        <row r="15">
          <cell r="G15" t="str">
            <v>東京都</v>
          </cell>
        </row>
        <row r="16">
          <cell r="G16" t="str">
            <v>神奈川県</v>
          </cell>
        </row>
        <row r="17">
          <cell r="G17" t="str">
            <v>新潟県</v>
          </cell>
        </row>
        <row r="18">
          <cell r="G18" t="str">
            <v>富山県</v>
          </cell>
        </row>
        <row r="19">
          <cell r="G19" t="str">
            <v>石川県</v>
          </cell>
        </row>
        <row r="20">
          <cell r="G20" t="str">
            <v>福井県</v>
          </cell>
        </row>
        <row r="21">
          <cell r="G21" t="str">
            <v>山梨県</v>
          </cell>
        </row>
        <row r="22">
          <cell r="G22" t="str">
            <v>長野県</v>
          </cell>
        </row>
        <row r="23">
          <cell r="G23" t="str">
            <v>岐阜県</v>
          </cell>
        </row>
        <row r="24">
          <cell r="G24" t="str">
            <v>静岡県</v>
          </cell>
        </row>
        <row r="25">
          <cell r="G25" t="str">
            <v>愛知県</v>
          </cell>
        </row>
        <row r="26">
          <cell r="G26" t="str">
            <v>三重県</v>
          </cell>
        </row>
        <row r="27">
          <cell r="G27" t="str">
            <v>滋賀県</v>
          </cell>
        </row>
        <row r="28">
          <cell r="G28" t="str">
            <v>京都府</v>
          </cell>
        </row>
        <row r="29">
          <cell r="G29" t="str">
            <v>大阪府</v>
          </cell>
        </row>
        <row r="30">
          <cell r="G30" t="str">
            <v>兵庫県</v>
          </cell>
        </row>
        <row r="31">
          <cell r="G31" t="str">
            <v>奈良県</v>
          </cell>
        </row>
        <row r="32">
          <cell r="G32" t="str">
            <v>和歌山県</v>
          </cell>
        </row>
        <row r="33">
          <cell r="G33" t="str">
            <v>鳥取県</v>
          </cell>
        </row>
        <row r="34">
          <cell r="G34" t="str">
            <v>島根県</v>
          </cell>
        </row>
        <row r="35">
          <cell r="G35" t="str">
            <v>岡山県</v>
          </cell>
        </row>
        <row r="36">
          <cell r="G36" t="str">
            <v>広島県</v>
          </cell>
        </row>
        <row r="37">
          <cell r="G37" t="str">
            <v>山口県</v>
          </cell>
        </row>
        <row r="38">
          <cell r="G38" t="str">
            <v>徳島県</v>
          </cell>
        </row>
        <row r="39">
          <cell r="G39" t="str">
            <v>香川県</v>
          </cell>
        </row>
        <row r="40">
          <cell r="G40" t="str">
            <v>愛媛県</v>
          </cell>
        </row>
        <row r="41">
          <cell r="G41" t="str">
            <v>高知県</v>
          </cell>
        </row>
        <row r="42">
          <cell r="G42" t="str">
            <v>福岡県</v>
          </cell>
        </row>
        <row r="43">
          <cell r="G43" t="str">
            <v>佐賀県</v>
          </cell>
        </row>
        <row r="44">
          <cell r="G44" t="str">
            <v>長崎県</v>
          </cell>
        </row>
        <row r="45">
          <cell r="G45" t="str">
            <v>熊本県</v>
          </cell>
        </row>
        <row r="46">
          <cell r="G46" t="str">
            <v>大分県</v>
          </cell>
        </row>
        <row r="47">
          <cell r="G47" t="str">
            <v>宮崎県</v>
          </cell>
        </row>
        <row r="48">
          <cell r="G48" t="str">
            <v>鹿児島県</v>
          </cell>
        </row>
        <row r="49">
          <cell r="G49" t="str">
            <v>沖縄県</v>
          </cell>
        </row>
        <row r="100">
          <cell r="B100" t="str">
            <v>新設</v>
          </cell>
        </row>
        <row r="101">
          <cell r="B101" t="str">
            <v>既設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"/>
      <sheetName val="はじめに"/>
      <sheetName val="入力シート１"/>
      <sheetName val="入力シート２"/>
      <sheetName val="チェックリスト"/>
      <sheetName val="①補助事業実績報告書_様式第９"/>
      <sheetName val="②取得財産等管理台帳_様式第１５"/>
      <sheetName val="③確定検査調書"/>
      <sheetName val="④精算払請求書_様式第１３"/>
      <sheetName val="⑤事業概要書(1)"/>
      <sheetName val="⑥事業概要書(2)"/>
      <sheetName val="⑦エネルギー管理計画書"/>
      <sheetName val="⑧BEMS、制御実施内容"/>
    </sheetNames>
    <sheetDataSet>
      <sheetData sheetId="0">
        <row r="3">
          <cell r="B3" t="str">
            <v>単年度</v>
          </cell>
          <cell r="H3" t="str">
            <v>新築</v>
          </cell>
          <cell r="K3" t="str">
            <v>あり</v>
          </cell>
          <cell r="Z3" t="str">
            <v>○</v>
          </cell>
          <cell r="AA3" t="str">
            <v>○</v>
          </cell>
        </row>
        <row r="4">
          <cell r="H4" t="str">
            <v>増改築</v>
          </cell>
          <cell r="K4" t="str">
            <v>なし</v>
          </cell>
          <cell r="Z4" t="str">
            <v>×</v>
          </cell>
          <cell r="AA4" t="str">
            <v>－</v>
          </cell>
        </row>
        <row r="5">
          <cell r="H5" t="str">
            <v>既存建築物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FC61E9-93A6-4C14-9F64-7A8C0717F084}">
  <sheetPr>
    <tabColor theme="0" tint="-0.14999847407452621"/>
  </sheetPr>
  <dimension ref="A1:AG96"/>
  <sheetViews>
    <sheetView showGridLines="0" tabSelected="1" view="pageBreakPreview" zoomScaleNormal="100" zoomScaleSheetLayoutView="100" workbookViewId="0">
      <selection sqref="A1:AF1"/>
    </sheetView>
  </sheetViews>
  <sheetFormatPr defaultColWidth="9" defaultRowHeight="12"/>
  <cols>
    <col min="1" max="1" width="3.125" style="2" customWidth="1"/>
    <col min="2" max="3" width="4.625" style="2" customWidth="1"/>
    <col min="4" max="5" width="4.375" style="2" customWidth="1"/>
    <col min="6" max="6" width="5.5" style="2" customWidth="1"/>
    <col min="7" max="7" width="5" style="2" customWidth="1"/>
    <col min="8" max="8" width="4.5" style="2" customWidth="1"/>
    <col min="9" max="25" width="5" style="2" customWidth="1"/>
    <col min="26" max="27" width="5.625" style="2" customWidth="1"/>
    <col min="28" max="30" width="5" style="2" customWidth="1"/>
    <col min="31" max="32" width="5.625" style="2" customWidth="1"/>
    <col min="33" max="33" width="0" style="2" hidden="1" customWidth="1"/>
    <col min="34" max="34" width="9" style="2"/>
    <col min="35" max="36" width="0" style="2" hidden="1" customWidth="1"/>
    <col min="37" max="37" width="9" style="2"/>
    <col min="38" max="39" width="0" style="2" hidden="1" customWidth="1"/>
    <col min="40" max="40" width="9" style="2"/>
    <col min="41" max="42" width="0" style="2" hidden="1" customWidth="1"/>
    <col min="43" max="43" width="9" style="2"/>
    <col min="44" max="45" width="0" style="2" hidden="1" customWidth="1"/>
    <col min="46" max="46" width="9" style="2"/>
    <col min="47" max="48" width="0" style="2" hidden="1" customWidth="1"/>
    <col min="49" max="49" width="9" style="2"/>
    <col min="50" max="51" width="0" style="2" hidden="1" customWidth="1"/>
    <col min="52" max="52" width="9" style="2"/>
    <col min="53" max="54" width="0" style="2" hidden="1" customWidth="1"/>
    <col min="55" max="55" width="9" style="2"/>
    <col min="56" max="57" width="0" style="2" hidden="1" customWidth="1"/>
    <col min="58" max="58" width="9" style="2"/>
    <col min="59" max="60" width="0" style="2" hidden="1" customWidth="1"/>
    <col min="61" max="61" width="9" style="2"/>
    <col min="62" max="63" width="0" style="2" hidden="1" customWidth="1"/>
    <col min="64" max="16384" width="9" style="2"/>
  </cols>
  <sheetData>
    <row r="1" spans="1:33" s="1" customFormat="1" ht="54.75" customHeight="1" thickBot="1">
      <c r="A1" s="96" t="s">
        <v>0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6"/>
      <c r="AG1" s="2"/>
    </row>
    <row r="2" spans="1:33" ht="21" customHeight="1">
      <c r="A2" s="63" t="s">
        <v>1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5"/>
      <c r="Q2" s="97" t="s">
        <v>2</v>
      </c>
      <c r="R2" s="98"/>
      <c r="S2" s="98"/>
      <c r="T2" s="98"/>
      <c r="U2" s="98"/>
      <c r="V2" s="98"/>
      <c r="W2" s="98"/>
      <c r="X2" s="98"/>
      <c r="Y2" s="98"/>
      <c r="Z2" s="98"/>
      <c r="AA2" s="98"/>
      <c r="AB2" s="98"/>
      <c r="AC2" s="98"/>
      <c r="AD2" s="98"/>
      <c r="AE2" s="98"/>
      <c r="AF2" s="99"/>
    </row>
    <row r="3" spans="1:33" ht="12.95" customHeight="1">
      <c r="A3" s="100" t="s">
        <v>3</v>
      </c>
      <c r="B3" s="101"/>
      <c r="C3" s="102"/>
      <c r="D3" s="106">
        <v>1001</v>
      </c>
      <c r="E3" s="107"/>
      <c r="F3" s="107"/>
      <c r="G3" s="107"/>
      <c r="H3" s="107"/>
      <c r="I3" s="107"/>
      <c r="J3" s="107"/>
      <c r="K3" s="107"/>
      <c r="L3" s="107"/>
      <c r="M3" s="107"/>
      <c r="N3" s="107"/>
      <c r="O3" s="107"/>
      <c r="P3" s="108"/>
      <c r="Q3" s="112"/>
      <c r="R3" s="113"/>
      <c r="S3" s="114"/>
      <c r="T3" s="115" t="s">
        <v>4</v>
      </c>
      <c r="U3" s="113"/>
      <c r="V3" s="114"/>
      <c r="W3" s="115" t="s">
        <v>5</v>
      </c>
      <c r="X3" s="113"/>
      <c r="Y3" s="114"/>
      <c r="Z3" s="3" t="s">
        <v>6</v>
      </c>
      <c r="AA3" s="4" t="s">
        <v>7</v>
      </c>
      <c r="AB3" s="116" t="s">
        <v>8</v>
      </c>
      <c r="AC3" s="117"/>
      <c r="AD3" s="118"/>
      <c r="AE3" s="3" t="s">
        <v>6</v>
      </c>
      <c r="AF3" s="5" t="s">
        <v>7</v>
      </c>
    </row>
    <row r="4" spans="1:33" ht="12.95" customHeight="1">
      <c r="A4" s="103"/>
      <c r="B4" s="104"/>
      <c r="C4" s="105"/>
      <c r="D4" s="109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10"/>
      <c r="P4" s="111"/>
      <c r="Q4" s="87" t="s">
        <v>9</v>
      </c>
      <c r="R4" s="88"/>
      <c r="S4" s="89"/>
      <c r="T4" s="119">
        <v>470</v>
      </c>
      <c r="U4" s="120"/>
      <c r="V4" s="121"/>
      <c r="W4" s="119">
        <v>442</v>
      </c>
      <c r="X4" s="120"/>
      <c r="Y4" s="121"/>
      <c r="Z4" s="28">
        <v>0.94042553191489364</v>
      </c>
      <c r="AA4" s="50">
        <v>5.9</v>
      </c>
      <c r="AB4" s="122"/>
      <c r="AC4" s="123"/>
      <c r="AD4" s="124"/>
      <c r="AE4" s="6"/>
      <c r="AF4" s="7"/>
    </row>
    <row r="5" spans="1:33" ht="12.95" customHeight="1">
      <c r="A5" s="125" t="s">
        <v>10</v>
      </c>
      <c r="B5" s="126"/>
      <c r="C5" s="127"/>
      <c r="D5" s="128" t="s">
        <v>160</v>
      </c>
      <c r="E5" s="129"/>
      <c r="F5" s="129"/>
      <c r="G5" s="129"/>
      <c r="H5" s="130"/>
      <c r="I5" s="79" t="s">
        <v>11</v>
      </c>
      <c r="J5" s="71"/>
      <c r="K5" s="72"/>
      <c r="L5" s="128" t="s">
        <v>151</v>
      </c>
      <c r="M5" s="129"/>
      <c r="N5" s="129"/>
      <c r="O5" s="129"/>
      <c r="P5" s="134"/>
      <c r="Q5" s="136" t="s">
        <v>12</v>
      </c>
      <c r="R5" s="137"/>
      <c r="S5" s="138"/>
      <c r="T5" s="54">
        <v>723</v>
      </c>
      <c r="U5" s="55"/>
      <c r="V5" s="56"/>
      <c r="W5" s="54">
        <v>373</v>
      </c>
      <c r="X5" s="55"/>
      <c r="Y5" s="56"/>
      <c r="Z5" s="29">
        <v>0.52</v>
      </c>
      <c r="AA5" s="34">
        <v>48.4</v>
      </c>
      <c r="AB5" s="57">
        <v>351</v>
      </c>
      <c r="AC5" s="58"/>
      <c r="AD5" s="59"/>
      <c r="AE5" s="29">
        <v>0.49</v>
      </c>
      <c r="AF5" s="44">
        <v>51.4</v>
      </c>
    </row>
    <row r="6" spans="1:33" ht="12.95" customHeight="1">
      <c r="A6" s="103"/>
      <c r="B6" s="104"/>
      <c r="C6" s="105"/>
      <c r="D6" s="131"/>
      <c r="E6" s="132"/>
      <c r="F6" s="132"/>
      <c r="G6" s="132"/>
      <c r="H6" s="133"/>
      <c r="I6" s="80"/>
      <c r="J6" s="74"/>
      <c r="K6" s="75"/>
      <c r="L6" s="131"/>
      <c r="M6" s="132"/>
      <c r="N6" s="132"/>
      <c r="O6" s="132"/>
      <c r="P6" s="135"/>
      <c r="Q6" s="157" t="s">
        <v>13</v>
      </c>
      <c r="R6" s="158"/>
      <c r="S6" s="159"/>
      <c r="T6" s="54">
        <v>65</v>
      </c>
      <c r="U6" s="55"/>
      <c r="V6" s="56"/>
      <c r="W6" s="54">
        <v>4</v>
      </c>
      <c r="X6" s="55"/>
      <c r="Y6" s="56"/>
      <c r="Z6" s="29">
        <v>6.9999999999999993E-2</v>
      </c>
      <c r="AA6" s="34">
        <v>93.8</v>
      </c>
      <c r="AB6" s="57">
        <v>8</v>
      </c>
      <c r="AC6" s="58"/>
      <c r="AD6" s="59"/>
      <c r="AE6" s="29">
        <v>0.13</v>
      </c>
      <c r="AF6" s="44">
        <v>87.6</v>
      </c>
    </row>
    <row r="7" spans="1:33" ht="12.95" customHeight="1">
      <c r="A7" s="125" t="s">
        <v>14</v>
      </c>
      <c r="B7" s="126"/>
      <c r="C7" s="127"/>
      <c r="D7" s="142" t="s">
        <v>171</v>
      </c>
      <c r="E7" s="143"/>
      <c r="F7" s="143"/>
      <c r="G7" s="143"/>
      <c r="H7" s="144"/>
      <c r="I7" s="79" t="s">
        <v>15</v>
      </c>
      <c r="J7" s="71"/>
      <c r="K7" s="72"/>
      <c r="L7" s="148" t="s">
        <v>215</v>
      </c>
      <c r="M7" s="149"/>
      <c r="N7" s="149"/>
      <c r="O7" s="149"/>
      <c r="P7" s="150"/>
      <c r="Q7" s="154" t="s">
        <v>16</v>
      </c>
      <c r="R7" s="155"/>
      <c r="S7" s="156"/>
      <c r="T7" s="54">
        <v>332</v>
      </c>
      <c r="U7" s="55"/>
      <c r="V7" s="56"/>
      <c r="W7" s="54">
        <v>110</v>
      </c>
      <c r="X7" s="55"/>
      <c r="Y7" s="56"/>
      <c r="Z7" s="29">
        <v>0.34</v>
      </c>
      <c r="AA7" s="34">
        <v>66.8</v>
      </c>
      <c r="AB7" s="57">
        <v>77</v>
      </c>
      <c r="AC7" s="58"/>
      <c r="AD7" s="59"/>
      <c r="AE7" s="29">
        <v>0.24000000000000002</v>
      </c>
      <c r="AF7" s="44">
        <v>76.8</v>
      </c>
    </row>
    <row r="8" spans="1:33" ht="12.95" customHeight="1">
      <c r="A8" s="103"/>
      <c r="B8" s="104"/>
      <c r="C8" s="105"/>
      <c r="D8" s="145"/>
      <c r="E8" s="146"/>
      <c r="F8" s="146"/>
      <c r="G8" s="146"/>
      <c r="H8" s="147"/>
      <c r="I8" s="80"/>
      <c r="J8" s="74"/>
      <c r="K8" s="75"/>
      <c r="L8" s="151"/>
      <c r="M8" s="152"/>
      <c r="N8" s="152"/>
      <c r="O8" s="152"/>
      <c r="P8" s="153"/>
      <c r="Q8" s="139" t="s">
        <v>17</v>
      </c>
      <c r="R8" s="140"/>
      <c r="S8" s="141"/>
      <c r="T8" s="54">
        <v>1</v>
      </c>
      <c r="U8" s="55"/>
      <c r="V8" s="56"/>
      <c r="W8" s="54">
        <v>3</v>
      </c>
      <c r="X8" s="55"/>
      <c r="Y8" s="56"/>
      <c r="Z8" s="29">
        <v>3</v>
      </c>
      <c r="AA8" s="34">
        <v>-200</v>
      </c>
      <c r="AB8" s="57">
        <v>3</v>
      </c>
      <c r="AC8" s="58"/>
      <c r="AD8" s="59"/>
      <c r="AE8" s="29">
        <v>3</v>
      </c>
      <c r="AF8" s="44">
        <v>-200</v>
      </c>
    </row>
    <row r="9" spans="1:33" ht="12.95" customHeight="1">
      <c r="A9" s="125" t="s">
        <v>327</v>
      </c>
      <c r="B9" s="126"/>
      <c r="C9" s="127"/>
      <c r="D9" s="163">
        <v>2390.73</v>
      </c>
      <c r="E9" s="164"/>
      <c r="F9" s="164"/>
      <c r="G9" s="164"/>
      <c r="H9" s="72" t="s">
        <v>18</v>
      </c>
      <c r="I9" s="79" t="s">
        <v>19</v>
      </c>
      <c r="J9" s="71"/>
      <c r="K9" s="72"/>
      <c r="L9" s="81" t="s">
        <v>174</v>
      </c>
      <c r="M9" s="82"/>
      <c r="N9" s="82"/>
      <c r="O9" s="82"/>
      <c r="P9" s="83"/>
      <c r="Q9" s="167" t="s">
        <v>20</v>
      </c>
      <c r="R9" s="168"/>
      <c r="S9" s="169"/>
      <c r="T9" s="54">
        <v>4</v>
      </c>
      <c r="U9" s="55"/>
      <c r="V9" s="56"/>
      <c r="W9" s="54">
        <v>4</v>
      </c>
      <c r="X9" s="55"/>
      <c r="Y9" s="56"/>
      <c r="Z9" s="29">
        <v>1</v>
      </c>
      <c r="AA9" s="34">
        <v>0</v>
      </c>
      <c r="AB9" s="57">
        <v>7</v>
      </c>
      <c r="AC9" s="58"/>
      <c r="AD9" s="59"/>
      <c r="AE9" s="29">
        <v>1.75</v>
      </c>
      <c r="AF9" s="44">
        <v>-75</v>
      </c>
    </row>
    <row r="10" spans="1:33" ht="12.95" customHeight="1">
      <c r="A10" s="103"/>
      <c r="B10" s="104"/>
      <c r="C10" s="105"/>
      <c r="D10" s="165"/>
      <c r="E10" s="166"/>
      <c r="F10" s="166"/>
      <c r="G10" s="166"/>
      <c r="H10" s="75"/>
      <c r="I10" s="80"/>
      <c r="J10" s="74"/>
      <c r="K10" s="75"/>
      <c r="L10" s="84"/>
      <c r="M10" s="85"/>
      <c r="N10" s="85"/>
      <c r="O10" s="85"/>
      <c r="P10" s="86"/>
      <c r="Q10" s="160" t="s">
        <v>21</v>
      </c>
      <c r="R10" s="161"/>
      <c r="S10" s="162"/>
      <c r="T10" s="54">
        <v>0</v>
      </c>
      <c r="U10" s="55"/>
      <c r="V10" s="56"/>
      <c r="W10" s="119">
        <v>0</v>
      </c>
      <c r="X10" s="120"/>
      <c r="Y10" s="121"/>
      <c r="Z10" s="30"/>
      <c r="AA10" s="35"/>
      <c r="AB10" s="57">
        <v>0</v>
      </c>
      <c r="AC10" s="58"/>
      <c r="AD10" s="59"/>
      <c r="AE10" s="30"/>
      <c r="AF10" s="45"/>
    </row>
    <row r="11" spans="1:33" ht="12.95" customHeight="1">
      <c r="A11" s="70" t="s">
        <v>22</v>
      </c>
      <c r="B11" s="71"/>
      <c r="C11" s="72"/>
      <c r="D11" s="76" t="s">
        <v>23</v>
      </c>
      <c r="E11" s="77"/>
      <c r="F11" s="78">
        <v>5</v>
      </c>
      <c r="G11" s="78"/>
      <c r="H11" s="8" t="s">
        <v>24</v>
      </c>
      <c r="I11" s="79" t="s">
        <v>25</v>
      </c>
      <c r="J11" s="71"/>
      <c r="K11" s="72"/>
      <c r="L11" s="81" t="s">
        <v>165</v>
      </c>
      <c r="M11" s="82"/>
      <c r="N11" s="82"/>
      <c r="O11" s="82"/>
      <c r="P11" s="83"/>
      <c r="Q11" s="87" t="s">
        <v>26</v>
      </c>
      <c r="R11" s="88"/>
      <c r="S11" s="89"/>
      <c r="T11" s="60">
        <v>1125</v>
      </c>
      <c r="U11" s="61"/>
      <c r="V11" s="62"/>
      <c r="W11" s="60">
        <v>494</v>
      </c>
      <c r="X11" s="61"/>
      <c r="Y11" s="62"/>
      <c r="Z11" s="43">
        <v>0.44</v>
      </c>
      <c r="AA11" s="33">
        <v>56</v>
      </c>
      <c r="AB11" s="60">
        <v>446</v>
      </c>
      <c r="AC11" s="61"/>
      <c r="AD11" s="62"/>
      <c r="AE11" s="43">
        <v>0.4</v>
      </c>
      <c r="AF11" s="46">
        <v>60.3</v>
      </c>
    </row>
    <row r="12" spans="1:33" ht="12.95" customHeight="1">
      <c r="A12" s="73"/>
      <c r="B12" s="74"/>
      <c r="C12" s="75"/>
      <c r="D12" s="90" t="s">
        <v>28</v>
      </c>
      <c r="E12" s="91"/>
      <c r="F12" s="92">
        <v>1</v>
      </c>
      <c r="G12" s="92"/>
      <c r="H12" s="9" t="s">
        <v>24</v>
      </c>
      <c r="I12" s="80"/>
      <c r="J12" s="74"/>
      <c r="K12" s="75"/>
      <c r="L12" s="84"/>
      <c r="M12" s="85"/>
      <c r="N12" s="85"/>
      <c r="O12" s="85"/>
      <c r="P12" s="86"/>
      <c r="Q12" s="51" t="s">
        <v>205</v>
      </c>
      <c r="R12" s="52"/>
      <c r="S12" s="53"/>
      <c r="T12" s="54">
        <v>0</v>
      </c>
      <c r="U12" s="55"/>
      <c r="V12" s="56"/>
      <c r="W12" s="54">
        <v>0</v>
      </c>
      <c r="X12" s="55"/>
      <c r="Y12" s="56"/>
      <c r="Z12" s="30"/>
      <c r="AA12" s="35"/>
      <c r="AB12" s="57">
        <v>0</v>
      </c>
      <c r="AC12" s="58"/>
      <c r="AD12" s="59"/>
      <c r="AE12" s="30"/>
      <c r="AF12" s="45"/>
    </row>
    <row r="13" spans="1:33" ht="12.95" customHeight="1">
      <c r="A13" s="70" t="s">
        <v>29</v>
      </c>
      <c r="B13" s="71"/>
      <c r="C13" s="72"/>
      <c r="D13" s="142" t="s">
        <v>163</v>
      </c>
      <c r="E13" s="143"/>
      <c r="F13" s="143"/>
      <c r="G13" s="143"/>
      <c r="H13" s="144"/>
      <c r="I13" s="79" t="s">
        <v>30</v>
      </c>
      <c r="J13" s="71"/>
      <c r="K13" s="72"/>
      <c r="L13" s="81" t="s">
        <v>164</v>
      </c>
      <c r="M13" s="82"/>
      <c r="N13" s="82"/>
      <c r="O13" s="82"/>
      <c r="P13" s="83"/>
      <c r="Q13" s="87" t="s">
        <v>31</v>
      </c>
      <c r="R13" s="88"/>
      <c r="S13" s="89"/>
      <c r="T13" s="60">
        <v>1125</v>
      </c>
      <c r="U13" s="61"/>
      <c r="V13" s="62"/>
      <c r="W13" s="60">
        <v>494</v>
      </c>
      <c r="X13" s="61"/>
      <c r="Y13" s="62"/>
      <c r="Z13" s="31">
        <v>0.44</v>
      </c>
      <c r="AA13" s="36">
        <v>56</v>
      </c>
      <c r="AB13" s="60">
        <v>446</v>
      </c>
      <c r="AC13" s="61"/>
      <c r="AD13" s="62"/>
      <c r="AE13" s="31">
        <v>0.4</v>
      </c>
      <c r="AF13" s="47">
        <v>60.3</v>
      </c>
    </row>
    <row r="14" spans="1:33" ht="12.95" customHeight="1">
      <c r="A14" s="73"/>
      <c r="B14" s="74"/>
      <c r="C14" s="75"/>
      <c r="D14" s="145"/>
      <c r="E14" s="146"/>
      <c r="F14" s="146"/>
      <c r="G14" s="146"/>
      <c r="H14" s="147"/>
      <c r="I14" s="80"/>
      <c r="J14" s="74"/>
      <c r="K14" s="75"/>
      <c r="L14" s="84"/>
      <c r="M14" s="85"/>
      <c r="N14" s="85"/>
      <c r="O14" s="85"/>
      <c r="P14" s="86"/>
      <c r="Q14" s="93" t="s">
        <v>32</v>
      </c>
      <c r="R14" s="94"/>
      <c r="S14" s="95"/>
      <c r="T14" s="54">
        <v>185</v>
      </c>
      <c r="U14" s="55"/>
      <c r="V14" s="56"/>
      <c r="W14" s="54">
        <v>185</v>
      </c>
      <c r="X14" s="55"/>
      <c r="Y14" s="56"/>
      <c r="Z14" s="30"/>
      <c r="AA14" s="35"/>
      <c r="AB14" s="57">
        <v>72</v>
      </c>
      <c r="AC14" s="58"/>
      <c r="AD14" s="59"/>
      <c r="AE14" s="30"/>
      <c r="AF14" s="45"/>
    </row>
    <row r="15" spans="1:33" ht="12.95" customHeight="1">
      <c r="A15" s="70" t="s">
        <v>213</v>
      </c>
      <c r="B15" s="126"/>
      <c r="C15" s="127"/>
      <c r="D15" s="142" t="s">
        <v>272</v>
      </c>
      <c r="E15" s="143"/>
      <c r="F15" s="143"/>
      <c r="G15" s="143"/>
      <c r="H15" s="144"/>
      <c r="I15" s="79" t="s">
        <v>33</v>
      </c>
      <c r="J15" s="71"/>
      <c r="K15" s="72"/>
      <c r="L15" s="81" t="s">
        <v>165</v>
      </c>
      <c r="M15" s="82"/>
      <c r="N15" s="82"/>
      <c r="O15" s="82"/>
      <c r="P15" s="83"/>
      <c r="Q15" s="87" t="s">
        <v>34</v>
      </c>
      <c r="R15" s="88"/>
      <c r="S15" s="89"/>
      <c r="T15" s="60">
        <v>1310</v>
      </c>
      <c r="U15" s="61"/>
      <c r="V15" s="62"/>
      <c r="W15" s="60">
        <v>679</v>
      </c>
      <c r="X15" s="61"/>
      <c r="Y15" s="62"/>
      <c r="Z15" s="31">
        <v>0.52</v>
      </c>
      <c r="AA15" s="36">
        <v>48.1</v>
      </c>
      <c r="AB15" s="60">
        <v>518</v>
      </c>
      <c r="AC15" s="61"/>
      <c r="AD15" s="62"/>
      <c r="AE15" s="31">
        <v>0.4</v>
      </c>
      <c r="AF15" s="47">
        <v>60.4</v>
      </c>
    </row>
    <row r="16" spans="1:33" ht="12.95" customHeight="1" thickBot="1">
      <c r="A16" s="185"/>
      <c r="B16" s="186"/>
      <c r="C16" s="187"/>
      <c r="D16" s="188"/>
      <c r="E16" s="189"/>
      <c r="F16" s="189"/>
      <c r="G16" s="189"/>
      <c r="H16" s="190"/>
      <c r="I16" s="191"/>
      <c r="J16" s="192"/>
      <c r="K16" s="193"/>
      <c r="L16" s="84"/>
      <c r="M16" s="85"/>
      <c r="N16" s="85"/>
      <c r="O16" s="85"/>
      <c r="P16" s="86"/>
      <c r="Q16" s="179" t="s">
        <v>35</v>
      </c>
      <c r="R16" s="180"/>
      <c r="S16" s="181"/>
      <c r="T16" s="182">
        <v>1310</v>
      </c>
      <c r="U16" s="183"/>
      <c r="V16" s="184"/>
      <c r="W16" s="182">
        <v>679</v>
      </c>
      <c r="X16" s="183"/>
      <c r="Y16" s="184"/>
      <c r="Z16" s="32">
        <v>0.52</v>
      </c>
      <c r="AA16" s="37">
        <v>48.1</v>
      </c>
      <c r="AB16" s="182">
        <v>518</v>
      </c>
      <c r="AC16" s="183"/>
      <c r="AD16" s="184"/>
      <c r="AE16" s="32">
        <v>0.4</v>
      </c>
      <c r="AF16" s="48">
        <v>60.4</v>
      </c>
    </row>
    <row r="17" spans="1:32" ht="12.95" customHeight="1">
      <c r="A17" s="170"/>
      <c r="B17" s="170"/>
      <c r="C17" s="170"/>
      <c r="D17" s="172"/>
      <c r="E17" s="172"/>
      <c r="F17" s="172"/>
      <c r="G17" s="172"/>
      <c r="H17" s="172"/>
      <c r="I17" s="174"/>
      <c r="J17" s="174"/>
      <c r="K17" s="174"/>
      <c r="L17" s="172"/>
      <c r="M17" s="172"/>
      <c r="N17" s="172"/>
      <c r="O17" s="172"/>
      <c r="P17" s="172"/>
      <c r="Q17" s="176" t="s">
        <v>36</v>
      </c>
      <c r="R17" s="176"/>
      <c r="S17" s="176"/>
      <c r="T17" s="176"/>
      <c r="U17" s="176"/>
      <c r="V17" s="176"/>
      <c r="W17" s="176"/>
      <c r="X17" s="176"/>
      <c r="Y17" s="176"/>
      <c r="Z17" s="176"/>
      <c r="AA17" s="176"/>
      <c r="AB17" s="176"/>
      <c r="AC17" s="176"/>
      <c r="AD17" s="176"/>
      <c r="AE17" s="176"/>
      <c r="AF17" s="176"/>
    </row>
    <row r="18" spans="1:32" ht="12.95" customHeight="1">
      <c r="A18" s="171"/>
      <c r="B18" s="171"/>
      <c r="C18" s="171"/>
      <c r="D18" s="173"/>
      <c r="E18" s="173"/>
      <c r="F18" s="173"/>
      <c r="G18" s="173"/>
      <c r="H18" s="173"/>
      <c r="I18" s="175"/>
      <c r="J18" s="175"/>
      <c r="K18" s="175"/>
      <c r="L18" s="173"/>
      <c r="M18" s="173"/>
      <c r="N18" s="173"/>
      <c r="O18" s="173"/>
      <c r="P18" s="173"/>
      <c r="Q18" s="177" t="s">
        <v>37</v>
      </c>
      <c r="R18" s="177"/>
      <c r="S18" s="177"/>
      <c r="T18" s="177"/>
      <c r="U18" s="177"/>
      <c r="V18" s="177"/>
      <c r="W18" s="177"/>
      <c r="X18" s="177"/>
      <c r="Y18" s="177"/>
      <c r="Z18" s="177"/>
      <c r="AA18" s="177"/>
      <c r="AB18" s="177"/>
      <c r="AC18" s="177"/>
      <c r="AD18" s="177"/>
      <c r="AE18" s="177"/>
      <c r="AF18" s="178"/>
    </row>
    <row r="19" spans="1:32" ht="12.95" customHeight="1" thickBot="1">
      <c r="A19" s="10"/>
      <c r="B19" s="10"/>
      <c r="C19" s="10"/>
      <c r="D19" s="11"/>
      <c r="E19" s="11"/>
      <c r="F19" s="11"/>
      <c r="G19" s="11"/>
      <c r="H19" s="11"/>
      <c r="I19" s="12"/>
      <c r="J19" s="12"/>
      <c r="K19" s="12"/>
      <c r="L19" s="11"/>
      <c r="M19" s="11"/>
      <c r="N19" s="11"/>
      <c r="O19" s="11"/>
      <c r="P19" s="11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</row>
    <row r="20" spans="1:32" ht="21" customHeight="1">
      <c r="A20" s="63" t="s">
        <v>38</v>
      </c>
      <c r="B20" s="64"/>
      <c r="C20" s="64"/>
      <c r="D20" s="64"/>
      <c r="E20" s="64"/>
      <c r="F20" s="64"/>
      <c r="G20" s="64"/>
      <c r="H20" s="64"/>
      <c r="I20" s="64"/>
      <c r="J20" s="64"/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  <c r="AE20" s="64"/>
      <c r="AF20" s="65"/>
    </row>
    <row r="21" spans="1:32" ht="12.95" customHeight="1">
      <c r="A21" s="66" t="s">
        <v>39</v>
      </c>
      <c r="B21" s="67"/>
      <c r="C21" s="68" t="s">
        <v>40</v>
      </c>
      <c r="D21" s="69"/>
      <c r="E21" s="68" t="s">
        <v>41</v>
      </c>
      <c r="F21" s="213"/>
      <c r="G21" s="213"/>
      <c r="H21" s="69"/>
      <c r="I21" s="68" t="s">
        <v>42</v>
      </c>
      <c r="J21" s="213"/>
      <c r="K21" s="213"/>
      <c r="L21" s="213"/>
      <c r="M21" s="213"/>
      <c r="N21" s="213"/>
      <c r="O21" s="213"/>
      <c r="P21" s="214"/>
      <c r="Q21" s="66" t="s">
        <v>39</v>
      </c>
      <c r="R21" s="67"/>
      <c r="S21" s="68" t="s">
        <v>40</v>
      </c>
      <c r="T21" s="213"/>
      <c r="U21" s="69"/>
      <c r="V21" s="68" t="s">
        <v>41</v>
      </c>
      <c r="W21" s="213"/>
      <c r="X21" s="69"/>
      <c r="Y21" s="68" t="s">
        <v>42</v>
      </c>
      <c r="Z21" s="213"/>
      <c r="AA21" s="213"/>
      <c r="AB21" s="213"/>
      <c r="AC21" s="213"/>
      <c r="AD21" s="213"/>
      <c r="AE21" s="213"/>
      <c r="AF21" s="214"/>
    </row>
    <row r="22" spans="1:32" ht="13.5" customHeight="1">
      <c r="A22" s="230" t="s">
        <v>43</v>
      </c>
      <c r="B22" s="231"/>
      <c r="C22" s="200" t="s">
        <v>44</v>
      </c>
      <c r="D22" s="200"/>
      <c r="E22" s="200" t="s">
        <v>45</v>
      </c>
      <c r="F22" s="200"/>
      <c r="G22" s="200"/>
      <c r="H22" s="200"/>
      <c r="I22" s="201">
        <v>0</v>
      </c>
      <c r="J22" s="202"/>
      <c r="K22" s="202"/>
      <c r="L22" s="202"/>
      <c r="M22" s="202"/>
      <c r="N22" s="202"/>
      <c r="O22" s="202"/>
      <c r="P22" s="203"/>
      <c r="Q22" s="242" t="s">
        <v>46</v>
      </c>
      <c r="R22" s="252"/>
      <c r="S22" s="215" t="s">
        <v>16</v>
      </c>
      <c r="T22" s="216"/>
      <c r="U22" s="217"/>
      <c r="V22" s="215" t="s">
        <v>47</v>
      </c>
      <c r="W22" s="216"/>
      <c r="X22" s="217"/>
      <c r="Y22" s="194" t="s">
        <v>185</v>
      </c>
      <c r="Z22" s="195"/>
      <c r="AA22" s="195"/>
      <c r="AB22" s="195"/>
      <c r="AC22" s="195"/>
      <c r="AD22" s="195"/>
      <c r="AE22" s="195"/>
      <c r="AF22" s="196"/>
    </row>
    <row r="23" spans="1:32" ht="13.5" customHeight="1">
      <c r="A23" s="232"/>
      <c r="B23" s="233"/>
      <c r="C23" s="200"/>
      <c r="D23" s="200"/>
      <c r="E23" s="200"/>
      <c r="F23" s="200"/>
      <c r="G23" s="200"/>
      <c r="H23" s="200"/>
      <c r="I23" s="204"/>
      <c r="J23" s="205"/>
      <c r="K23" s="205"/>
      <c r="L23" s="205"/>
      <c r="M23" s="205"/>
      <c r="N23" s="205"/>
      <c r="O23" s="205"/>
      <c r="P23" s="206"/>
      <c r="Q23" s="253"/>
      <c r="R23" s="254"/>
      <c r="S23" s="221"/>
      <c r="T23" s="222"/>
      <c r="U23" s="223"/>
      <c r="V23" s="218"/>
      <c r="W23" s="219"/>
      <c r="X23" s="220"/>
      <c r="Y23" s="197"/>
      <c r="Z23" s="198"/>
      <c r="AA23" s="198"/>
      <c r="AB23" s="198"/>
      <c r="AC23" s="198"/>
      <c r="AD23" s="198"/>
      <c r="AE23" s="198"/>
      <c r="AF23" s="199"/>
    </row>
    <row r="24" spans="1:32" ht="13.5" customHeight="1">
      <c r="A24" s="232"/>
      <c r="B24" s="233"/>
      <c r="C24" s="200"/>
      <c r="D24" s="200"/>
      <c r="E24" s="200" t="s">
        <v>48</v>
      </c>
      <c r="F24" s="200"/>
      <c r="G24" s="200"/>
      <c r="H24" s="200"/>
      <c r="I24" s="201" t="s">
        <v>208</v>
      </c>
      <c r="J24" s="202"/>
      <c r="K24" s="202"/>
      <c r="L24" s="202"/>
      <c r="M24" s="202"/>
      <c r="N24" s="202"/>
      <c r="O24" s="202"/>
      <c r="P24" s="203"/>
      <c r="Q24" s="253"/>
      <c r="R24" s="254"/>
      <c r="S24" s="221"/>
      <c r="T24" s="222"/>
      <c r="U24" s="223"/>
      <c r="V24" s="215" t="s">
        <v>49</v>
      </c>
      <c r="W24" s="216"/>
      <c r="X24" s="217"/>
      <c r="Y24" s="194" t="s">
        <v>190</v>
      </c>
      <c r="Z24" s="195"/>
      <c r="AA24" s="195"/>
      <c r="AB24" s="195"/>
      <c r="AC24" s="195"/>
      <c r="AD24" s="195"/>
      <c r="AE24" s="195"/>
      <c r="AF24" s="196"/>
    </row>
    <row r="25" spans="1:32" ht="13.5" customHeight="1">
      <c r="A25" s="232"/>
      <c r="B25" s="233"/>
      <c r="C25" s="200"/>
      <c r="D25" s="200"/>
      <c r="E25" s="200"/>
      <c r="F25" s="200"/>
      <c r="G25" s="200"/>
      <c r="H25" s="200"/>
      <c r="I25" s="204"/>
      <c r="J25" s="205"/>
      <c r="K25" s="205"/>
      <c r="L25" s="205"/>
      <c r="M25" s="205"/>
      <c r="N25" s="205"/>
      <c r="O25" s="205"/>
      <c r="P25" s="206"/>
      <c r="Q25" s="253"/>
      <c r="R25" s="254"/>
      <c r="S25" s="221"/>
      <c r="T25" s="222"/>
      <c r="U25" s="223"/>
      <c r="V25" s="221"/>
      <c r="W25" s="222"/>
      <c r="X25" s="223"/>
      <c r="Y25" s="224"/>
      <c r="Z25" s="225"/>
      <c r="AA25" s="225"/>
      <c r="AB25" s="225"/>
      <c r="AC25" s="225"/>
      <c r="AD25" s="225"/>
      <c r="AE25" s="225"/>
      <c r="AF25" s="226"/>
    </row>
    <row r="26" spans="1:32" ht="13.5" customHeight="1">
      <c r="A26" s="232"/>
      <c r="B26" s="233"/>
      <c r="C26" s="200"/>
      <c r="D26" s="200"/>
      <c r="E26" s="200" t="s">
        <v>50</v>
      </c>
      <c r="F26" s="200"/>
      <c r="G26" s="200"/>
      <c r="H26" s="200"/>
      <c r="I26" s="201">
        <v>0</v>
      </c>
      <c r="J26" s="202"/>
      <c r="K26" s="202"/>
      <c r="L26" s="202"/>
      <c r="M26" s="202"/>
      <c r="N26" s="202"/>
      <c r="O26" s="202"/>
      <c r="P26" s="203"/>
      <c r="Q26" s="253"/>
      <c r="R26" s="254"/>
      <c r="S26" s="218"/>
      <c r="T26" s="219"/>
      <c r="U26" s="220"/>
      <c r="V26" s="218"/>
      <c r="W26" s="219"/>
      <c r="X26" s="220"/>
      <c r="Y26" s="197"/>
      <c r="Z26" s="198"/>
      <c r="AA26" s="198"/>
      <c r="AB26" s="198"/>
      <c r="AC26" s="198"/>
      <c r="AD26" s="198"/>
      <c r="AE26" s="198"/>
      <c r="AF26" s="199"/>
    </row>
    <row r="27" spans="1:32" ht="13.5" customHeight="1">
      <c r="A27" s="232"/>
      <c r="B27" s="233"/>
      <c r="C27" s="200"/>
      <c r="D27" s="200"/>
      <c r="E27" s="200"/>
      <c r="F27" s="200"/>
      <c r="G27" s="200"/>
      <c r="H27" s="200"/>
      <c r="I27" s="204"/>
      <c r="J27" s="205"/>
      <c r="K27" s="205"/>
      <c r="L27" s="205"/>
      <c r="M27" s="205"/>
      <c r="N27" s="205"/>
      <c r="O27" s="205"/>
      <c r="P27" s="206"/>
      <c r="Q27" s="253"/>
      <c r="R27" s="254"/>
      <c r="S27" s="215" t="s">
        <v>51</v>
      </c>
      <c r="T27" s="216"/>
      <c r="U27" s="217"/>
      <c r="V27" s="215" t="s">
        <v>52</v>
      </c>
      <c r="W27" s="216"/>
      <c r="X27" s="217"/>
      <c r="Y27" s="194" t="s">
        <v>202</v>
      </c>
      <c r="Z27" s="195"/>
      <c r="AA27" s="195"/>
      <c r="AB27" s="195"/>
      <c r="AC27" s="195"/>
      <c r="AD27" s="195"/>
      <c r="AE27" s="195"/>
      <c r="AF27" s="196"/>
    </row>
    <row r="28" spans="1:32" ht="13.5" customHeight="1">
      <c r="A28" s="232"/>
      <c r="B28" s="233"/>
      <c r="C28" s="200"/>
      <c r="D28" s="200"/>
      <c r="E28" s="200" t="s">
        <v>53</v>
      </c>
      <c r="F28" s="200"/>
      <c r="G28" s="200"/>
      <c r="H28" s="200"/>
      <c r="I28" s="201" t="s">
        <v>165</v>
      </c>
      <c r="J28" s="202"/>
      <c r="K28" s="202"/>
      <c r="L28" s="202"/>
      <c r="M28" s="202"/>
      <c r="N28" s="202"/>
      <c r="O28" s="202"/>
      <c r="P28" s="203"/>
      <c r="Q28" s="253"/>
      <c r="R28" s="254"/>
      <c r="S28" s="221"/>
      <c r="T28" s="222"/>
      <c r="U28" s="223"/>
      <c r="V28" s="218"/>
      <c r="W28" s="219"/>
      <c r="X28" s="220"/>
      <c r="Y28" s="197"/>
      <c r="Z28" s="198"/>
      <c r="AA28" s="198"/>
      <c r="AB28" s="198"/>
      <c r="AC28" s="198"/>
      <c r="AD28" s="198"/>
      <c r="AE28" s="198"/>
      <c r="AF28" s="199"/>
    </row>
    <row r="29" spans="1:32" ht="13.5" customHeight="1">
      <c r="A29" s="232"/>
      <c r="B29" s="233"/>
      <c r="C29" s="200"/>
      <c r="D29" s="200"/>
      <c r="E29" s="200"/>
      <c r="F29" s="200"/>
      <c r="G29" s="200"/>
      <c r="H29" s="200"/>
      <c r="I29" s="204"/>
      <c r="J29" s="205"/>
      <c r="K29" s="205"/>
      <c r="L29" s="205"/>
      <c r="M29" s="205"/>
      <c r="N29" s="205"/>
      <c r="O29" s="205"/>
      <c r="P29" s="206"/>
      <c r="Q29" s="253"/>
      <c r="R29" s="254"/>
      <c r="S29" s="221"/>
      <c r="T29" s="222"/>
      <c r="U29" s="223"/>
      <c r="V29" s="215" t="s">
        <v>49</v>
      </c>
      <c r="W29" s="216"/>
      <c r="X29" s="217"/>
      <c r="Y29" s="194" t="s">
        <v>165</v>
      </c>
      <c r="Z29" s="195"/>
      <c r="AA29" s="195"/>
      <c r="AB29" s="195"/>
      <c r="AC29" s="195"/>
      <c r="AD29" s="195"/>
      <c r="AE29" s="195"/>
      <c r="AF29" s="196"/>
    </row>
    <row r="30" spans="1:32" ht="13.5" customHeight="1">
      <c r="A30" s="232"/>
      <c r="B30" s="233"/>
      <c r="C30" s="200"/>
      <c r="D30" s="200"/>
      <c r="E30" s="200" t="s">
        <v>54</v>
      </c>
      <c r="F30" s="200"/>
      <c r="G30" s="200"/>
      <c r="H30" s="200"/>
      <c r="I30" s="201" t="s">
        <v>165</v>
      </c>
      <c r="J30" s="202"/>
      <c r="K30" s="202"/>
      <c r="L30" s="202"/>
      <c r="M30" s="202"/>
      <c r="N30" s="202"/>
      <c r="O30" s="202"/>
      <c r="P30" s="203"/>
      <c r="Q30" s="253"/>
      <c r="R30" s="254"/>
      <c r="S30" s="218"/>
      <c r="T30" s="219"/>
      <c r="U30" s="220"/>
      <c r="V30" s="218"/>
      <c r="W30" s="219"/>
      <c r="X30" s="220"/>
      <c r="Y30" s="197"/>
      <c r="Z30" s="198"/>
      <c r="AA30" s="198"/>
      <c r="AB30" s="198"/>
      <c r="AC30" s="198"/>
      <c r="AD30" s="198"/>
      <c r="AE30" s="198"/>
      <c r="AF30" s="199"/>
    </row>
    <row r="31" spans="1:32" ht="15" customHeight="1">
      <c r="A31" s="232"/>
      <c r="B31" s="233"/>
      <c r="C31" s="200"/>
      <c r="D31" s="200"/>
      <c r="E31" s="200"/>
      <c r="F31" s="200"/>
      <c r="G31" s="200"/>
      <c r="H31" s="200"/>
      <c r="I31" s="204"/>
      <c r="J31" s="205"/>
      <c r="K31" s="205"/>
      <c r="L31" s="205"/>
      <c r="M31" s="205"/>
      <c r="N31" s="205"/>
      <c r="O31" s="205"/>
      <c r="P31" s="206"/>
      <c r="Q31" s="253"/>
      <c r="R31" s="254"/>
      <c r="S31" s="207" t="s">
        <v>56</v>
      </c>
      <c r="T31" s="208"/>
      <c r="U31" s="208"/>
      <c r="V31" s="208"/>
      <c r="W31" s="208"/>
      <c r="X31" s="209"/>
      <c r="Y31" s="210" t="s">
        <v>273</v>
      </c>
      <c r="Z31" s="211"/>
      <c r="AA31" s="211"/>
      <c r="AB31" s="211"/>
      <c r="AC31" s="211"/>
      <c r="AD31" s="211"/>
      <c r="AE31" s="211"/>
      <c r="AF31" s="212"/>
    </row>
    <row r="32" spans="1:32" ht="15" customHeight="1">
      <c r="A32" s="232"/>
      <c r="B32" s="233"/>
      <c r="C32" s="68" t="s">
        <v>55</v>
      </c>
      <c r="D32" s="213"/>
      <c r="E32" s="213"/>
      <c r="F32" s="213"/>
      <c r="G32" s="213"/>
      <c r="H32" s="69"/>
      <c r="I32" s="227" t="s">
        <v>296</v>
      </c>
      <c r="J32" s="228"/>
      <c r="K32" s="228"/>
      <c r="L32" s="228"/>
      <c r="M32" s="228"/>
      <c r="N32" s="228"/>
      <c r="O32" s="228"/>
      <c r="P32" s="229"/>
      <c r="Q32" s="255"/>
      <c r="R32" s="256"/>
      <c r="S32" s="207" t="s">
        <v>58</v>
      </c>
      <c r="T32" s="208"/>
      <c r="U32" s="208"/>
      <c r="V32" s="208"/>
      <c r="W32" s="208"/>
      <c r="X32" s="209"/>
      <c r="Y32" s="210" t="s">
        <v>297</v>
      </c>
      <c r="Z32" s="211"/>
      <c r="AA32" s="211"/>
      <c r="AB32" s="211"/>
      <c r="AC32" s="211"/>
      <c r="AD32" s="211"/>
      <c r="AE32" s="211"/>
      <c r="AF32" s="212"/>
    </row>
    <row r="33" spans="1:32" ht="15" customHeight="1">
      <c r="A33" s="250"/>
      <c r="B33" s="251"/>
      <c r="C33" s="68" t="s">
        <v>57</v>
      </c>
      <c r="D33" s="213"/>
      <c r="E33" s="213"/>
      <c r="F33" s="213"/>
      <c r="G33" s="213"/>
      <c r="H33" s="69"/>
      <c r="I33" s="227" t="s">
        <v>165</v>
      </c>
      <c r="J33" s="228"/>
      <c r="K33" s="228"/>
      <c r="L33" s="228"/>
      <c r="M33" s="228"/>
      <c r="N33" s="228"/>
      <c r="O33" s="228"/>
      <c r="P33" s="229"/>
      <c r="Q33" s="15"/>
      <c r="R33" s="16"/>
      <c r="S33" s="16"/>
      <c r="T33" s="16"/>
      <c r="U33" s="17"/>
      <c r="V33" s="18"/>
      <c r="W33" s="18"/>
      <c r="X33" s="18"/>
      <c r="Y33" s="27"/>
      <c r="Z33" s="25"/>
      <c r="AA33" s="25"/>
      <c r="AB33" s="25"/>
      <c r="AC33" s="25"/>
      <c r="AD33" s="25"/>
      <c r="AE33" s="25"/>
      <c r="AF33" s="26"/>
    </row>
    <row r="34" spans="1:32" ht="15" customHeight="1">
      <c r="A34" s="230" t="s">
        <v>46</v>
      </c>
      <c r="B34" s="231"/>
      <c r="C34" s="79" t="s">
        <v>12</v>
      </c>
      <c r="D34" s="72"/>
      <c r="E34" s="79" t="s">
        <v>59</v>
      </c>
      <c r="F34" s="71"/>
      <c r="G34" s="71"/>
      <c r="H34" s="72"/>
      <c r="I34" s="201" t="s">
        <v>274</v>
      </c>
      <c r="J34" s="202"/>
      <c r="K34" s="202"/>
      <c r="L34" s="202"/>
      <c r="M34" s="202"/>
      <c r="N34" s="202"/>
      <c r="O34" s="202"/>
      <c r="P34" s="203"/>
      <c r="Q34" s="242" t="s">
        <v>60</v>
      </c>
      <c r="R34" s="243"/>
      <c r="S34" s="246" t="s">
        <v>61</v>
      </c>
      <c r="T34" s="247"/>
      <c r="U34" s="247"/>
      <c r="V34" s="257" t="s">
        <v>64</v>
      </c>
      <c r="W34" s="258"/>
      <c r="X34" s="259"/>
      <c r="Y34" s="194" t="s">
        <v>165</v>
      </c>
      <c r="Z34" s="195"/>
      <c r="AA34" s="195"/>
      <c r="AB34" s="195"/>
      <c r="AC34" s="195"/>
      <c r="AD34" s="195"/>
      <c r="AE34" s="195"/>
      <c r="AF34" s="196"/>
    </row>
    <row r="35" spans="1:32" ht="15" customHeight="1">
      <c r="A35" s="232"/>
      <c r="B35" s="233"/>
      <c r="C35" s="236"/>
      <c r="D35" s="237"/>
      <c r="E35" s="236"/>
      <c r="F35" s="238"/>
      <c r="G35" s="238"/>
      <c r="H35" s="237"/>
      <c r="I35" s="239"/>
      <c r="J35" s="240"/>
      <c r="K35" s="240"/>
      <c r="L35" s="240"/>
      <c r="M35" s="240"/>
      <c r="N35" s="240"/>
      <c r="O35" s="240"/>
      <c r="P35" s="241"/>
      <c r="Q35" s="244"/>
      <c r="R35" s="245"/>
      <c r="S35" s="248"/>
      <c r="T35" s="249"/>
      <c r="U35" s="249"/>
      <c r="V35" s="207" t="s">
        <v>49</v>
      </c>
      <c r="W35" s="208"/>
      <c r="X35" s="209"/>
      <c r="Y35" s="194" t="s">
        <v>165</v>
      </c>
      <c r="Z35" s="195"/>
      <c r="AA35" s="195"/>
      <c r="AB35" s="195"/>
      <c r="AC35" s="195"/>
      <c r="AD35" s="195"/>
      <c r="AE35" s="195"/>
      <c r="AF35" s="196"/>
    </row>
    <row r="36" spans="1:32" ht="15" customHeight="1">
      <c r="A36" s="232"/>
      <c r="B36" s="233"/>
      <c r="C36" s="236"/>
      <c r="D36" s="237"/>
      <c r="E36" s="236"/>
      <c r="F36" s="238"/>
      <c r="G36" s="238"/>
      <c r="H36" s="237"/>
      <c r="I36" s="239"/>
      <c r="J36" s="240"/>
      <c r="K36" s="240"/>
      <c r="L36" s="240"/>
      <c r="M36" s="240"/>
      <c r="N36" s="240"/>
      <c r="O36" s="240"/>
      <c r="P36" s="241"/>
      <c r="Q36" s="244"/>
      <c r="R36" s="245"/>
      <c r="S36" s="246" t="s">
        <v>62</v>
      </c>
      <c r="T36" s="247"/>
      <c r="U36" s="247"/>
      <c r="V36" s="257" t="s">
        <v>64</v>
      </c>
      <c r="W36" s="258"/>
      <c r="X36" s="259"/>
      <c r="Y36" s="194" t="s">
        <v>165</v>
      </c>
      <c r="Z36" s="195"/>
      <c r="AA36" s="195"/>
      <c r="AB36" s="195"/>
      <c r="AC36" s="195"/>
      <c r="AD36" s="195"/>
      <c r="AE36" s="195"/>
      <c r="AF36" s="196"/>
    </row>
    <row r="37" spans="1:32" ht="15" customHeight="1">
      <c r="A37" s="232"/>
      <c r="B37" s="233"/>
      <c r="C37" s="236"/>
      <c r="D37" s="237"/>
      <c r="E37" s="80"/>
      <c r="F37" s="74"/>
      <c r="G37" s="74"/>
      <c r="H37" s="75"/>
      <c r="I37" s="204"/>
      <c r="J37" s="205"/>
      <c r="K37" s="205"/>
      <c r="L37" s="205"/>
      <c r="M37" s="205"/>
      <c r="N37" s="205"/>
      <c r="O37" s="205"/>
      <c r="P37" s="206"/>
      <c r="Q37" s="244"/>
      <c r="R37" s="245"/>
      <c r="S37" s="248"/>
      <c r="T37" s="249"/>
      <c r="U37" s="249"/>
      <c r="V37" s="207" t="s">
        <v>49</v>
      </c>
      <c r="W37" s="208"/>
      <c r="X37" s="209"/>
      <c r="Y37" s="194" t="s">
        <v>165</v>
      </c>
      <c r="Z37" s="195"/>
      <c r="AA37" s="195"/>
      <c r="AB37" s="195"/>
      <c r="AC37" s="195"/>
      <c r="AD37" s="195"/>
      <c r="AE37" s="195"/>
      <c r="AF37" s="196"/>
    </row>
    <row r="38" spans="1:32" ht="15" customHeight="1">
      <c r="A38" s="232"/>
      <c r="B38" s="233"/>
      <c r="C38" s="236"/>
      <c r="D38" s="237"/>
      <c r="E38" s="260" t="s">
        <v>49</v>
      </c>
      <c r="F38" s="261"/>
      <c r="G38" s="261"/>
      <c r="H38" s="262"/>
      <c r="I38" s="201" t="s">
        <v>165</v>
      </c>
      <c r="J38" s="202"/>
      <c r="K38" s="202"/>
      <c r="L38" s="202"/>
      <c r="M38" s="202"/>
      <c r="N38" s="202"/>
      <c r="O38" s="202"/>
      <c r="P38" s="203"/>
      <c r="Q38" s="244"/>
      <c r="R38" s="245"/>
      <c r="S38" s="298" t="s">
        <v>204</v>
      </c>
      <c r="T38" s="299"/>
      <c r="U38" s="299"/>
      <c r="V38" s="257" t="s">
        <v>64</v>
      </c>
      <c r="W38" s="258"/>
      <c r="X38" s="259"/>
      <c r="Y38" s="210" t="s">
        <v>165</v>
      </c>
      <c r="Z38" s="211"/>
      <c r="AA38" s="211"/>
      <c r="AB38" s="211"/>
      <c r="AC38" s="211"/>
      <c r="AD38" s="211"/>
      <c r="AE38" s="211"/>
      <c r="AF38" s="212"/>
    </row>
    <row r="39" spans="1:32" ht="15" customHeight="1">
      <c r="A39" s="232"/>
      <c r="B39" s="233"/>
      <c r="C39" s="236"/>
      <c r="D39" s="237"/>
      <c r="E39" s="263"/>
      <c r="F39" s="264"/>
      <c r="G39" s="264"/>
      <c r="H39" s="265"/>
      <c r="I39" s="239"/>
      <c r="J39" s="240"/>
      <c r="K39" s="240"/>
      <c r="L39" s="240"/>
      <c r="M39" s="240"/>
      <c r="N39" s="240"/>
      <c r="O39" s="240"/>
      <c r="P39" s="241"/>
      <c r="Q39" s="289" t="s">
        <v>63</v>
      </c>
      <c r="R39" s="290"/>
      <c r="S39" s="290"/>
      <c r="T39" s="290"/>
      <c r="U39" s="291"/>
      <c r="V39" s="257" t="s">
        <v>64</v>
      </c>
      <c r="W39" s="258"/>
      <c r="X39" s="259"/>
      <c r="Y39" s="279" t="s">
        <v>165</v>
      </c>
      <c r="Z39" s="280"/>
      <c r="AA39" s="280"/>
      <c r="AB39" s="280"/>
      <c r="AC39" s="280"/>
      <c r="AD39" s="280"/>
      <c r="AE39" s="280"/>
      <c r="AF39" s="281"/>
    </row>
    <row r="40" spans="1:32" ht="15" customHeight="1">
      <c r="A40" s="232"/>
      <c r="B40" s="233"/>
      <c r="C40" s="236"/>
      <c r="D40" s="237"/>
      <c r="E40" s="263"/>
      <c r="F40" s="264"/>
      <c r="G40" s="264"/>
      <c r="H40" s="265"/>
      <c r="I40" s="239"/>
      <c r="J40" s="240"/>
      <c r="K40" s="240"/>
      <c r="L40" s="240"/>
      <c r="M40" s="240"/>
      <c r="N40" s="240"/>
      <c r="O40" s="240"/>
      <c r="P40" s="241"/>
      <c r="Q40" s="300"/>
      <c r="R40" s="301"/>
      <c r="S40" s="301"/>
      <c r="T40" s="301"/>
      <c r="U40" s="302"/>
      <c r="V40" s="207" t="s">
        <v>49</v>
      </c>
      <c r="W40" s="208"/>
      <c r="X40" s="209"/>
      <c r="Y40" s="303" t="s">
        <v>165</v>
      </c>
      <c r="Z40" s="304"/>
      <c r="AA40" s="304"/>
      <c r="AB40" s="304"/>
      <c r="AC40" s="304"/>
      <c r="AD40" s="304"/>
      <c r="AE40" s="304"/>
      <c r="AF40" s="305"/>
    </row>
    <row r="41" spans="1:32" ht="13.5" customHeight="1">
      <c r="A41" s="232"/>
      <c r="B41" s="233"/>
      <c r="C41" s="80"/>
      <c r="D41" s="75"/>
      <c r="E41" s="266"/>
      <c r="F41" s="267"/>
      <c r="G41" s="267"/>
      <c r="H41" s="268"/>
      <c r="I41" s="204"/>
      <c r="J41" s="205"/>
      <c r="K41" s="205"/>
      <c r="L41" s="205"/>
      <c r="M41" s="205"/>
      <c r="N41" s="205"/>
      <c r="O41" s="205"/>
      <c r="P41" s="206"/>
      <c r="Q41" s="289" t="s">
        <v>65</v>
      </c>
      <c r="R41" s="290"/>
      <c r="S41" s="290"/>
      <c r="T41" s="290"/>
      <c r="U41" s="291"/>
      <c r="V41" s="215" t="s">
        <v>49</v>
      </c>
      <c r="W41" s="216"/>
      <c r="X41" s="217"/>
      <c r="Y41" s="309" t="s">
        <v>66</v>
      </c>
      <c r="Z41" s="310"/>
      <c r="AA41" s="310"/>
      <c r="AB41" s="310"/>
      <c r="AC41" s="310"/>
      <c r="AD41" s="310"/>
      <c r="AE41" s="311" t="s">
        <v>155</v>
      </c>
      <c r="AF41" s="312"/>
    </row>
    <row r="42" spans="1:32" ht="13.5" customHeight="1">
      <c r="A42" s="232"/>
      <c r="B42" s="233"/>
      <c r="C42" s="79" t="s">
        <v>67</v>
      </c>
      <c r="D42" s="72"/>
      <c r="E42" s="273" t="s">
        <v>64</v>
      </c>
      <c r="F42" s="274"/>
      <c r="G42" s="274"/>
      <c r="H42" s="275"/>
      <c r="I42" s="279" t="s">
        <v>203</v>
      </c>
      <c r="J42" s="280"/>
      <c r="K42" s="280"/>
      <c r="L42" s="280"/>
      <c r="M42" s="280"/>
      <c r="N42" s="280"/>
      <c r="O42" s="280"/>
      <c r="P42" s="281"/>
      <c r="Q42" s="292"/>
      <c r="R42" s="293"/>
      <c r="S42" s="293"/>
      <c r="T42" s="293"/>
      <c r="U42" s="294"/>
      <c r="V42" s="221"/>
      <c r="W42" s="222"/>
      <c r="X42" s="223"/>
      <c r="Y42" s="269" t="s">
        <v>68</v>
      </c>
      <c r="Z42" s="270"/>
      <c r="AA42" s="270"/>
      <c r="AB42" s="270"/>
      <c r="AC42" s="270"/>
      <c r="AD42" s="270"/>
      <c r="AE42" s="271" t="s">
        <v>155</v>
      </c>
      <c r="AF42" s="272"/>
    </row>
    <row r="43" spans="1:32" ht="13.5" customHeight="1">
      <c r="A43" s="232"/>
      <c r="B43" s="233"/>
      <c r="C43" s="236"/>
      <c r="D43" s="237"/>
      <c r="E43" s="313"/>
      <c r="F43" s="314"/>
      <c r="G43" s="314"/>
      <c r="H43" s="315"/>
      <c r="I43" s="316"/>
      <c r="J43" s="317"/>
      <c r="K43" s="317"/>
      <c r="L43" s="317"/>
      <c r="M43" s="317"/>
      <c r="N43" s="317"/>
      <c r="O43" s="317"/>
      <c r="P43" s="318"/>
      <c r="Q43" s="292"/>
      <c r="R43" s="293"/>
      <c r="S43" s="293"/>
      <c r="T43" s="293"/>
      <c r="U43" s="294"/>
      <c r="V43" s="221"/>
      <c r="W43" s="222"/>
      <c r="X43" s="223"/>
      <c r="Y43" s="269" t="s">
        <v>69</v>
      </c>
      <c r="Z43" s="270"/>
      <c r="AA43" s="270"/>
      <c r="AB43" s="270"/>
      <c r="AC43" s="270"/>
      <c r="AD43" s="270"/>
      <c r="AE43" s="271" t="s">
        <v>155</v>
      </c>
      <c r="AF43" s="272"/>
    </row>
    <row r="44" spans="1:32" ht="13.5" customHeight="1">
      <c r="A44" s="232"/>
      <c r="B44" s="233"/>
      <c r="C44" s="236"/>
      <c r="D44" s="237"/>
      <c r="E44" s="273" t="s">
        <v>49</v>
      </c>
      <c r="F44" s="274"/>
      <c r="G44" s="274"/>
      <c r="H44" s="275"/>
      <c r="I44" s="279" t="s">
        <v>165</v>
      </c>
      <c r="J44" s="280"/>
      <c r="K44" s="280"/>
      <c r="L44" s="280"/>
      <c r="M44" s="280"/>
      <c r="N44" s="280"/>
      <c r="O44" s="280"/>
      <c r="P44" s="281"/>
      <c r="Q44" s="292"/>
      <c r="R44" s="293"/>
      <c r="S44" s="293"/>
      <c r="T44" s="293"/>
      <c r="U44" s="294"/>
      <c r="V44" s="221"/>
      <c r="W44" s="222"/>
      <c r="X44" s="223"/>
      <c r="Y44" s="269" t="s">
        <v>70</v>
      </c>
      <c r="Z44" s="270"/>
      <c r="AA44" s="270"/>
      <c r="AB44" s="270"/>
      <c r="AC44" s="270"/>
      <c r="AD44" s="270"/>
      <c r="AE44" s="271" t="s">
        <v>155</v>
      </c>
      <c r="AF44" s="272"/>
    </row>
    <row r="45" spans="1:32" ht="13.5" customHeight="1" thickBot="1">
      <c r="A45" s="234"/>
      <c r="B45" s="235"/>
      <c r="C45" s="191"/>
      <c r="D45" s="193"/>
      <c r="E45" s="276"/>
      <c r="F45" s="277"/>
      <c r="G45" s="277"/>
      <c r="H45" s="278"/>
      <c r="I45" s="282"/>
      <c r="J45" s="283"/>
      <c r="K45" s="283"/>
      <c r="L45" s="283"/>
      <c r="M45" s="283"/>
      <c r="N45" s="283"/>
      <c r="O45" s="283"/>
      <c r="P45" s="284"/>
      <c r="Q45" s="295"/>
      <c r="R45" s="296"/>
      <c r="S45" s="296"/>
      <c r="T45" s="296"/>
      <c r="U45" s="297"/>
      <c r="V45" s="306"/>
      <c r="W45" s="307"/>
      <c r="X45" s="308"/>
      <c r="Y45" s="285" t="s">
        <v>71</v>
      </c>
      <c r="Z45" s="286"/>
      <c r="AA45" s="286"/>
      <c r="AB45" s="286"/>
      <c r="AC45" s="286"/>
      <c r="AD45" s="286"/>
      <c r="AE45" s="287" t="s">
        <v>154</v>
      </c>
      <c r="AF45" s="288"/>
    </row>
    <row r="46" spans="1:32" ht="12.95" customHeight="1">
      <c r="A46" s="19" t="s">
        <v>211</v>
      </c>
      <c r="B46" s="10"/>
      <c r="C46" s="10"/>
      <c r="D46" s="11"/>
      <c r="E46" s="11"/>
      <c r="F46" s="11"/>
      <c r="G46" s="11"/>
      <c r="H46" s="11"/>
      <c r="I46" s="12"/>
      <c r="J46" s="12"/>
      <c r="K46" s="12"/>
      <c r="L46" s="11"/>
      <c r="M46" s="11"/>
      <c r="N46" s="11"/>
      <c r="O46" s="11"/>
      <c r="P46" s="11"/>
      <c r="Q46" s="13"/>
      <c r="R46" s="13"/>
      <c r="S46" s="49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</row>
    <row r="47" spans="1:32" ht="12.95" customHeight="1" thickBot="1">
      <c r="A47" s="10"/>
      <c r="B47" s="10"/>
      <c r="C47" s="10"/>
      <c r="D47" s="11"/>
      <c r="E47" s="11"/>
      <c r="F47" s="11"/>
      <c r="G47" s="11"/>
      <c r="H47" s="11"/>
      <c r="I47" s="12"/>
      <c r="J47" s="12"/>
      <c r="K47" s="12"/>
      <c r="L47" s="11"/>
      <c r="M47" s="11"/>
      <c r="N47" s="11"/>
      <c r="O47" s="11"/>
      <c r="P47" s="11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</row>
    <row r="48" spans="1:32" ht="21" customHeight="1">
      <c r="A48" s="63" t="s">
        <v>72</v>
      </c>
      <c r="B48" s="64"/>
      <c r="C48" s="64"/>
      <c r="D48" s="64"/>
      <c r="E48" s="64"/>
      <c r="F48" s="64"/>
      <c r="G48" s="64"/>
      <c r="H48" s="64"/>
      <c r="I48" s="64"/>
      <c r="J48" s="64"/>
      <c r="K48" s="64"/>
      <c r="L48" s="64"/>
      <c r="M48" s="64"/>
      <c r="N48" s="64"/>
      <c r="O48" s="64"/>
      <c r="P48" s="64"/>
      <c r="Q48" s="64"/>
      <c r="R48" s="64"/>
      <c r="S48" s="64"/>
      <c r="T48" s="64"/>
      <c r="U48" s="64"/>
      <c r="V48" s="64"/>
      <c r="W48" s="64"/>
      <c r="X48" s="64"/>
      <c r="Y48" s="64"/>
      <c r="Z48" s="64"/>
      <c r="AA48" s="64"/>
      <c r="AB48" s="64"/>
      <c r="AC48" s="64"/>
      <c r="AD48" s="64"/>
      <c r="AE48" s="64"/>
      <c r="AF48" s="65"/>
    </row>
    <row r="49" spans="1:32" ht="13.5">
      <c r="A49" s="319"/>
      <c r="B49" s="320"/>
      <c r="C49" s="320"/>
      <c r="D49" s="320"/>
      <c r="E49" s="320"/>
      <c r="F49" s="321"/>
      <c r="G49" s="322" t="s">
        <v>73</v>
      </c>
      <c r="H49" s="321"/>
      <c r="I49" s="322" t="s">
        <v>74</v>
      </c>
      <c r="J49" s="321"/>
      <c r="K49" s="322" t="s">
        <v>75</v>
      </c>
      <c r="L49" s="321"/>
      <c r="M49" s="322" t="s">
        <v>76</v>
      </c>
      <c r="N49" s="321"/>
      <c r="O49" s="322" t="s">
        <v>77</v>
      </c>
      <c r="P49" s="321"/>
      <c r="Q49" s="322" t="s">
        <v>78</v>
      </c>
      <c r="R49" s="321"/>
      <c r="S49" s="322" t="s">
        <v>79</v>
      </c>
      <c r="T49" s="321"/>
      <c r="U49" s="322" t="s">
        <v>80</v>
      </c>
      <c r="V49" s="321"/>
      <c r="W49" s="322" t="s">
        <v>81</v>
      </c>
      <c r="X49" s="321"/>
      <c r="Y49" s="322" t="s">
        <v>82</v>
      </c>
      <c r="Z49" s="321"/>
      <c r="AA49" s="322" t="s">
        <v>83</v>
      </c>
      <c r="AB49" s="321"/>
      <c r="AC49" s="322" t="s">
        <v>84</v>
      </c>
      <c r="AD49" s="321"/>
      <c r="AE49" s="322" t="s">
        <v>85</v>
      </c>
      <c r="AF49" s="323"/>
    </row>
    <row r="50" spans="1:32" ht="13.5" customHeight="1">
      <c r="A50" s="324" t="s">
        <v>86</v>
      </c>
      <c r="B50" s="327" t="s">
        <v>87</v>
      </c>
      <c r="C50" s="328"/>
      <c r="D50" s="333" t="s">
        <v>88</v>
      </c>
      <c r="E50" s="334"/>
      <c r="F50" s="38" t="s">
        <v>209</v>
      </c>
      <c r="G50" s="335">
        <v>3696.53</v>
      </c>
      <c r="H50" s="336" t="e">
        <v>#REF!</v>
      </c>
      <c r="I50" s="335">
        <v>3964.96</v>
      </c>
      <c r="J50" s="336">
        <v>3964.96</v>
      </c>
      <c r="K50" s="335">
        <v>5031.6899999999996</v>
      </c>
      <c r="L50" s="336">
        <v>5031.6899999999996</v>
      </c>
      <c r="M50" s="335">
        <v>9546.4699999999993</v>
      </c>
      <c r="N50" s="336">
        <v>9546.4699999999993</v>
      </c>
      <c r="O50" s="335">
        <v>9583.99</v>
      </c>
      <c r="P50" s="336">
        <v>9583.99</v>
      </c>
      <c r="Q50" s="335">
        <v>9012.8799999999992</v>
      </c>
      <c r="R50" s="336">
        <v>9012.8799999999992</v>
      </c>
      <c r="S50" s="335">
        <v>4307.13</v>
      </c>
      <c r="T50" s="336">
        <v>4307.13</v>
      </c>
      <c r="U50" s="335">
        <v>4305.38</v>
      </c>
      <c r="V50" s="336">
        <v>4305.38</v>
      </c>
      <c r="W50" s="335">
        <v>8343.19</v>
      </c>
      <c r="X50" s="336">
        <v>8343.19</v>
      </c>
      <c r="Y50" s="335">
        <v>10011.07</v>
      </c>
      <c r="Z50" s="336">
        <v>10011.07</v>
      </c>
      <c r="AA50" s="335">
        <v>10379.629999999999</v>
      </c>
      <c r="AB50" s="336">
        <v>10379.629999999999</v>
      </c>
      <c r="AC50" s="335">
        <v>7714.78</v>
      </c>
      <c r="AD50" s="336">
        <v>7714.78</v>
      </c>
      <c r="AE50" s="341">
        <v>85897.7</v>
      </c>
      <c r="AF50" s="342" t="e">
        <v>#REF!</v>
      </c>
    </row>
    <row r="51" spans="1:32" ht="13.5" customHeight="1">
      <c r="A51" s="325"/>
      <c r="B51" s="329"/>
      <c r="C51" s="330"/>
      <c r="D51" s="337" t="s">
        <v>89</v>
      </c>
      <c r="E51" s="338"/>
      <c r="F51" s="39" t="s">
        <v>90</v>
      </c>
      <c r="G51" s="339">
        <v>0</v>
      </c>
      <c r="H51" s="340" t="e">
        <v>#REF!</v>
      </c>
      <c r="I51" s="339">
        <v>0</v>
      </c>
      <c r="J51" s="340">
        <v>0</v>
      </c>
      <c r="K51" s="339">
        <v>0</v>
      </c>
      <c r="L51" s="340">
        <v>0</v>
      </c>
      <c r="M51" s="339">
        <v>0</v>
      </c>
      <c r="N51" s="340">
        <v>0</v>
      </c>
      <c r="O51" s="339">
        <v>0</v>
      </c>
      <c r="P51" s="340">
        <v>0</v>
      </c>
      <c r="Q51" s="339">
        <v>0</v>
      </c>
      <c r="R51" s="340">
        <v>0</v>
      </c>
      <c r="S51" s="339">
        <v>0</v>
      </c>
      <c r="T51" s="340">
        <v>0</v>
      </c>
      <c r="U51" s="339">
        <v>0</v>
      </c>
      <c r="V51" s="340">
        <v>0</v>
      </c>
      <c r="W51" s="339">
        <v>0</v>
      </c>
      <c r="X51" s="340">
        <v>0</v>
      </c>
      <c r="Y51" s="339">
        <v>0</v>
      </c>
      <c r="Z51" s="340">
        <v>0</v>
      </c>
      <c r="AA51" s="339">
        <v>0</v>
      </c>
      <c r="AB51" s="340">
        <v>0</v>
      </c>
      <c r="AC51" s="339">
        <v>0</v>
      </c>
      <c r="AD51" s="340">
        <v>0</v>
      </c>
      <c r="AE51" s="343">
        <v>0</v>
      </c>
      <c r="AF51" s="344" t="e">
        <v>#REF!</v>
      </c>
    </row>
    <row r="52" spans="1:32" ht="13.5" customHeight="1">
      <c r="A52" s="325"/>
      <c r="B52" s="329"/>
      <c r="C52" s="330"/>
      <c r="D52" s="337" t="s">
        <v>91</v>
      </c>
      <c r="E52" s="338"/>
      <c r="F52" s="39" t="s">
        <v>92</v>
      </c>
      <c r="G52" s="339">
        <v>0</v>
      </c>
      <c r="H52" s="340" t="e">
        <v>#REF!</v>
      </c>
      <c r="I52" s="339">
        <v>0</v>
      </c>
      <c r="J52" s="340">
        <v>0</v>
      </c>
      <c r="K52" s="339">
        <v>0</v>
      </c>
      <c r="L52" s="340">
        <v>0</v>
      </c>
      <c r="M52" s="339">
        <v>0</v>
      </c>
      <c r="N52" s="340">
        <v>0</v>
      </c>
      <c r="O52" s="339">
        <v>0</v>
      </c>
      <c r="P52" s="340">
        <v>0</v>
      </c>
      <c r="Q52" s="339">
        <v>0</v>
      </c>
      <c r="R52" s="340">
        <v>0</v>
      </c>
      <c r="S52" s="339">
        <v>0</v>
      </c>
      <c r="T52" s="340">
        <v>0</v>
      </c>
      <c r="U52" s="339">
        <v>0</v>
      </c>
      <c r="V52" s="340">
        <v>0</v>
      </c>
      <c r="W52" s="339">
        <v>0</v>
      </c>
      <c r="X52" s="340">
        <v>0</v>
      </c>
      <c r="Y52" s="339">
        <v>0</v>
      </c>
      <c r="Z52" s="340">
        <v>0</v>
      </c>
      <c r="AA52" s="339">
        <v>0</v>
      </c>
      <c r="AB52" s="340">
        <v>0</v>
      </c>
      <c r="AC52" s="339">
        <v>0</v>
      </c>
      <c r="AD52" s="340">
        <v>0</v>
      </c>
      <c r="AE52" s="343">
        <v>0</v>
      </c>
      <c r="AF52" s="344" t="e">
        <v>#REF!</v>
      </c>
    </row>
    <row r="53" spans="1:32" ht="13.5" customHeight="1">
      <c r="A53" s="325"/>
      <c r="B53" s="329"/>
      <c r="C53" s="330"/>
      <c r="D53" s="337" t="s">
        <v>93</v>
      </c>
      <c r="E53" s="338"/>
      <c r="F53" s="39" t="s">
        <v>94</v>
      </c>
      <c r="G53" s="339">
        <v>0</v>
      </c>
      <c r="H53" s="340" t="e">
        <v>#REF!</v>
      </c>
      <c r="I53" s="339">
        <v>0</v>
      </c>
      <c r="J53" s="340">
        <v>0</v>
      </c>
      <c r="K53" s="339">
        <v>0</v>
      </c>
      <c r="L53" s="340">
        <v>0</v>
      </c>
      <c r="M53" s="339">
        <v>0</v>
      </c>
      <c r="N53" s="340">
        <v>0</v>
      </c>
      <c r="O53" s="339">
        <v>0</v>
      </c>
      <c r="P53" s="340">
        <v>0</v>
      </c>
      <c r="Q53" s="339">
        <v>0</v>
      </c>
      <c r="R53" s="340">
        <v>0</v>
      </c>
      <c r="S53" s="339">
        <v>0</v>
      </c>
      <c r="T53" s="340">
        <v>0</v>
      </c>
      <c r="U53" s="339">
        <v>0</v>
      </c>
      <c r="V53" s="340">
        <v>0</v>
      </c>
      <c r="W53" s="339">
        <v>0</v>
      </c>
      <c r="X53" s="340">
        <v>0</v>
      </c>
      <c r="Y53" s="339">
        <v>0</v>
      </c>
      <c r="Z53" s="340">
        <v>0</v>
      </c>
      <c r="AA53" s="339">
        <v>0</v>
      </c>
      <c r="AB53" s="340">
        <v>0</v>
      </c>
      <c r="AC53" s="339">
        <v>0</v>
      </c>
      <c r="AD53" s="340">
        <v>0</v>
      </c>
      <c r="AE53" s="343">
        <v>0</v>
      </c>
      <c r="AF53" s="344" t="e">
        <v>#REF!</v>
      </c>
    </row>
    <row r="54" spans="1:32" ht="13.5" customHeight="1">
      <c r="A54" s="325"/>
      <c r="B54" s="329"/>
      <c r="C54" s="330"/>
      <c r="D54" s="337" t="s">
        <v>95</v>
      </c>
      <c r="E54" s="338"/>
      <c r="F54" s="39" t="s">
        <v>94</v>
      </c>
      <c r="G54" s="339">
        <v>0</v>
      </c>
      <c r="H54" s="340" t="e">
        <v>#REF!</v>
      </c>
      <c r="I54" s="339">
        <v>0</v>
      </c>
      <c r="J54" s="340">
        <v>0</v>
      </c>
      <c r="K54" s="339">
        <v>0</v>
      </c>
      <c r="L54" s="340">
        <v>0</v>
      </c>
      <c r="M54" s="339">
        <v>0</v>
      </c>
      <c r="N54" s="340">
        <v>0</v>
      </c>
      <c r="O54" s="339">
        <v>0</v>
      </c>
      <c r="P54" s="340">
        <v>0</v>
      </c>
      <c r="Q54" s="339">
        <v>0</v>
      </c>
      <c r="R54" s="340">
        <v>0</v>
      </c>
      <c r="S54" s="339">
        <v>0</v>
      </c>
      <c r="T54" s="340">
        <v>0</v>
      </c>
      <c r="U54" s="339">
        <v>0</v>
      </c>
      <c r="V54" s="340">
        <v>0</v>
      </c>
      <c r="W54" s="339">
        <v>0</v>
      </c>
      <c r="X54" s="340">
        <v>0</v>
      </c>
      <c r="Y54" s="339">
        <v>0</v>
      </c>
      <c r="Z54" s="340">
        <v>0</v>
      </c>
      <c r="AA54" s="339">
        <v>0</v>
      </c>
      <c r="AB54" s="340">
        <v>0</v>
      </c>
      <c r="AC54" s="339">
        <v>0</v>
      </c>
      <c r="AD54" s="340">
        <v>0</v>
      </c>
      <c r="AE54" s="343">
        <v>0</v>
      </c>
      <c r="AF54" s="344" t="e">
        <v>#REF!</v>
      </c>
    </row>
    <row r="55" spans="1:32" ht="13.5" customHeight="1">
      <c r="A55" s="326"/>
      <c r="B55" s="331"/>
      <c r="C55" s="332"/>
      <c r="D55" s="345" t="s">
        <v>96</v>
      </c>
      <c r="E55" s="346"/>
      <c r="F55" s="40" t="s">
        <v>97</v>
      </c>
      <c r="G55" s="347">
        <v>0</v>
      </c>
      <c r="H55" s="348" t="e">
        <v>#REF!</v>
      </c>
      <c r="I55" s="347">
        <v>0</v>
      </c>
      <c r="J55" s="348">
        <v>0</v>
      </c>
      <c r="K55" s="347">
        <v>0</v>
      </c>
      <c r="L55" s="348">
        <v>0</v>
      </c>
      <c r="M55" s="347">
        <v>0</v>
      </c>
      <c r="N55" s="348">
        <v>0</v>
      </c>
      <c r="O55" s="347">
        <v>0</v>
      </c>
      <c r="P55" s="348">
        <v>0</v>
      </c>
      <c r="Q55" s="347">
        <v>0</v>
      </c>
      <c r="R55" s="348">
        <v>0</v>
      </c>
      <c r="S55" s="347">
        <v>0</v>
      </c>
      <c r="T55" s="348">
        <v>0</v>
      </c>
      <c r="U55" s="347">
        <v>0</v>
      </c>
      <c r="V55" s="348">
        <v>0</v>
      </c>
      <c r="W55" s="347">
        <v>0</v>
      </c>
      <c r="X55" s="348">
        <v>0</v>
      </c>
      <c r="Y55" s="347">
        <v>0</v>
      </c>
      <c r="Z55" s="348">
        <v>0</v>
      </c>
      <c r="AA55" s="347">
        <v>0</v>
      </c>
      <c r="AB55" s="348">
        <v>0</v>
      </c>
      <c r="AC55" s="347">
        <v>0</v>
      </c>
      <c r="AD55" s="348">
        <v>0</v>
      </c>
      <c r="AE55" s="347">
        <v>0</v>
      </c>
      <c r="AF55" s="349" t="e">
        <v>#REF!</v>
      </c>
    </row>
    <row r="56" spans="1:32" ht="13.5" customHeight="1">
      <c r="A56" s="324" t="s">
        <v>98</v>
      </c>
      <c r="B56" s="350" t="s">
        <v>27</v>
      </c>
      <c r="C56" s="351"/>
      <c r="D56" s="333" t="s">
        <v>99</v>
      </c>
      <c r="E56" s="334"/>
      <c r="F56" s="38" t="s">
        <v>90</v>
      </c>
      <c r="G56" s="356">
        <v>0</v>
      </c>
      <c r="H56" s="357" t="e">
        <v>#REF!</v>
      </c>
      <c r="I56" s="335">
        <v>0</v>
      </c>
      <c r="J56" s="336">
        <v>0</v>
      </c>
      <c r="K56" s="335">
        <v>0</v>
      </c>
      <c r="L56" s="336">
        <v>0</v>
      </c>
      <c r="M56" s="335">
        <v>0</v>
      </c>
      <c r="N56" s="336">
        <v>0</v>
      </c>
      <c r="O56" s="335">
        <v>0</v>
      </c>
      <c r="P56" s="336">
        <v>0</v>
      </c>
      <c r="Q56" s="335">
        <v>0</v>
      </c>
      <c r="R56" s="336">
        <v>0</v>
      </c>
      <c r="S56" s="335">
        <v>0</v>
      </c>
      <c r="T56" s="336">
        <v>0</v>
      </c>
      <c r="U56" s="335">
        <v>0</v>
      </c>
      <c r="V56" s="336">
        <v>0</v>
      </c>
      <c r="W56" s="335">
        <v>0</v>
      </c>
      <c r="X56" s="336">
        <v>0</v>
      </c>
      <c r="Y56" s="335">
        <v>0</v>
      </c>
      <c r="Z56" s="336">
        <v>0</v>
      </c>
      <c r="AA56" s="335">
        <v>0</v>
      </c>
      <c r="AB56" s="336">
        <v>0</v>
      </c>
      <c r="AC56" s="335">
        <v>0</v>
      </c>
      <c r="AD56" s="336">
        <v>0</v>
      </c>
      <c r="AE56" s="335">
        <v>0</v>
      </c>
      <c r="AF56" s="359" t="e">
        <v>#REF!</v>
      </c>
    </row>
    <row r="57" spans="1:32" ht="13.5" customHeight="1">
      <c r="A57" s="325"/>
      <c r="B57" s="352"/>
      <c r="C57" s="353"/>
      <c r="D57" s="337" t="s">
        <v>91</v>
      </c>
      <c r="E57" s="338"/>
      <c r="F57" s="39" t="s">
        <v>92</v>
      </c>
      <c r="G57" s="339">
        <v>0</v>
      </c>
      <c r="H57" s="340" t="e">
        <v>#REF!</v>
      </c>
      <c r="I57" s="339">
        <v>0</v>
      </c>
      <c r="J57" s="340">
        <v>0</v>
      </c>
      <c r="K57" s="339">
        <v>0</v>
      </c>
      <c r="L57" s="340">
        <v>0</v>
      </c>
      <c r="M57" s="339">
        <v>0</v>
      </c>
      <c r="N57" s="340">
        <v>0</v>
      </c>
      <c r="O57" s="339">
        <v>0</v>
      </c>
      <c r="P57" s="340">
        <v>0</v>
      </c>
      <c r="Q57" s="339">
        <v>0</v>
      </c>
      <c r="R57" s="340">
        <v>0</v>
      </c>
      <c r="S57" s="339">
        <v>0</v>
      </c>
      <c r="T57" s="340">
        <v>0</v>
      </c>
      <c r="U57" s="339">
        <v>0</v>
      </c>
      <c r="V57" s="340">
        <v>0</v>
      </c>
      <c r="W57" s="339">
        <v>0</v>
      </c>
      <c r="X57" s="340">
        <v>0</v>
      </c>
      <c r="Y57" s="339">
        <v>0</v>
      </c>
      <c r="Z57" s="340">
        <v>0</v>
      </c>
      <c r="AA57" s="339">
        <v>0</v>
      </c>
      <c r="AB57" s="340">
        <v>0</v>
      </c>
      <c r="AC57" s="339">
        <v>0</v>
      </c>
      <c r="AD57" s="340">
        <v>0</v>
      </c>
      <c r="AE57" s="360">
        <v>0</v>
      </c>
      <c r="AF57" s="361" t="e">
        <v>#REF!</v>
      </c>
    </row>
    <row r="58" spans="1:32" ht="13.5" customHeight="1">
      <c r="A58" s="326"/>
      <c r="B58" s="354"/>
      <c r="C58" s="355"/>
      <c r="D58" s="345" t="s">
        <v>93</v>
      </c>
      <c r="E58" s="346"/>
      <c r="F58" s="40" t="s">
        <v>94</v>
      </c>
      <c r="G58" s="343">
        <v>0</v>
      </c>
      <c r="H58" s="358" t="e">
        <v>#REF!</v>
      </c>
      <c r="I58" s="347">
        <v>0</v>
      </c>
      <c r="J58" s="348">
        <v>0</v>
      </c>
      <c r="K58" s="347">
        <v>0</v>
      </c>
      <c r="L58" s="348">
        <v>0</v>
      </c>
      <c r="M58" s="347">
        <v>0</v>
      </c>
      <c r="N58" s="348">
        <v>0</v>
      </c>
      <c r="O58" s="347">
        <v>0</v>
      </c>
      <c r="P58" s="348">
        <v>0</v>
      </c>
      <c r="Q58" s="347">
        <v>0</v>
      </c>
      <c r="R58" s="348">
        <v>0</v>
      </c>
      <c r="S58" s="347">
        <v>0</v>
      </c>
      <c r="T58" s="348">
        <v>0</v>
      </c>
      <c r="U58" s="347">
        <v>0</v>
      </c>
      <c r="V58" s="348">
        <v>0</v>
      </c>
      <c r="W58" s="347">
        <v>0</v>
      </c>
      <c r="X58" s="348">
        <v>0</v>
      </c>
      <c r="Y58" s="347">
        <v>0</v>
      </c>
      <c r="Z58" s="348">
        <v>0</v>
      </c>
      <c r="AA58" s="347">
        <v>0</v>
      </c>
      <c r="AB58" s="348">
        <v>0</v>
      </c>
      <c r="AC58" s="347">
        <v>0</v>
      </c>
      <c r="AD58" s="348">
        <v>0</v>
      </c>
      <c r="AE58" s="347">
        <v>0</v>
      </c>
      <c r="AF58" s="349" t="e">
        <v>#REF!</v>
      </c>
    </row>
    <row r="59" spans="1:32" ht="13.5" customHeight="1">
      <c r="A59" s="20" t="s">
        <v>100</v>
      </c>
      <c r="B59" s="362" t="s">
        <v>101</v>
      </c>
      <c r="C59" s="363"/>
      <c r="D59" s="362" t="s">
        <v>88</v>
      </c>
      <c r="E59" s="363"/>
      <c r="F59" s="41" t="s">
        <v>209</v>
      </c>
      <c r="G59" s="364">
        <v>126.8</v>
      </c>
      <c r="H59" s="365" t="e">
        <v>#REF!</v>
      </c>
      <c r="I59" s="335">
        <v>134.13</v>
      </c>
      <c r="J59" s="336">
        <v>134.13</v>
      </c>
      <c r="K59" s="335">
        <v>169.46</v>
      </c>
      <c r="L59" s="336">
        <v>169.46</v>
      </c>
      <c r="M59" s="364">
        <v>169.62</v>
      </c>
      <c r="N59" s="365">
        <v>169.62</v>
      </c>
      <c r="O59" s="335">
        <v>188.64</v>
      </c>
      <c r="P59" s="336">
        <v>188.64</v>
      </c>
      <c r="Q59" s="335">
        <v>183.79</v>
      </c>
      <c r="R59" s="336">
        <v>183.79</v>
      </c>
      <c r="S59" s="335">
        <v>186.48</v>
      </c>
      <c r="T59" s="336">
        <v>186.48</v>
      </c>
      <c r="U59" s="335">
        <v>149.71</v>
      </c>
      <c r="V59" s="336">
        <v>149.71</v>
      </c>
      <c r="W59" s="335">
        <v>127.64</v>
      </c>
      <c r="X59" s="336">
        <v>127.64</v>
      </c>
      <c r="Y59" s="335">
        <v>159.15</v>
      </c>
      <c r="Z59" s="336">
        <v>159.15</v>
      </c>
      <c r="AA59" s="335">
        <v>135.66</v>
      </c>
      <c r="AB59" s="336">
        <v>135.66</v>
      </c>
      <c r="AC59" s="335">
        <v>188.67</v>
      </c>
      <c r="AD59" s="336">
        <v>188.67</v>
      </c>
      <c r="AE59" s="335">
        <v>1919.7500000000002</v>
      </c>
      <c r="AF59" s="359" t="e">
        <v>#REF!</v>
      </c>
    </row>
    <row r="60" spans="1:32" ht="13.5" customHeight="1">
      <c r="A60" s="20" t="s">
        <v>102</v>
      </c>
      <c r="B60" s="362" t="s">
        <v>103</v>
      </c>
      <c r="C60" s="363"/>
      <c r="D60" s="362" t="s">
        <v>88</v>
      </c>
      <c r="E60" s="363"/>
      <c r="F60" s="41" t="s">
        <v>209</v>
      </c>
      <c r="G60" s="360">
        <v>1656.17</v>
      </c>
      <c r="H60" s="366" t="e">
        <v>#REF!</v>
      </c>
      <c r="I60" s="335">
        <v>1558.04</v>
      </c>
      <c r="J60" s="336">
        <v>1558.04</v>
      </c>
      <c r="K60" s="335">
        <v>1464.56</v>
      </c>
      <c r="L60" s="336">
        <v>1464.56</v>
      </c>
      <c r="M60" s="364">
        <v>1691.3</v>
      </c>
      <c r="N60" s="365">
        <v>1691.3</v>
      </c>
      <c r="O60" s="335">
        <v>1332.59</v>
      </c>
      <c r="P60" s="336">
        <v>1332.59</v>
      </c>
      <c r="Q60" s="335">
        <v>1501.61</v>
      </c>
      <c r="R60" s="336">
        <v>1501.61</v>
      </c>
      <c r="S60" s="335">
        <v>1835.76</v>
      </c>
      <c r="T60" s="336">
        <v>1835.76</v>
      </c>
      <c r="U60" s="335">
        <v>1720.2</v>
      </c>
      <c r="V60" s="336">
        <v>1720.2</v>
      </c>
      <c r="W60" s="335">
        <v>1572.15</v>
      </c>
      <c r="X60" s="336">
        <v>1572.15</v>
      </c>
      <c r="Y60" s="335">
        <v>1481.54</v>
      </c>
      <c r="Z60" s="336">
        <v>1481.54</v>
      </c>
      <c r="AA60" s="335">
        <v>1393.79</v>
      </c>
      <c r="AB60" s="336">
        <v>1393.79</v>
      </c>
      <c r="AC60" s="335">
        <v>1611.02</v>
      </c>
      <c r="AD60" s="336">
        <v>1611.02</v>
      </c>
      <c r="AE60" s="335">
        <v>18818.730000000003</v>
      </c>
      <c r="AF60" s="359" t="e">
        <v>#REF!</v>
      </c>
    </row>
    <row r="61" spans="1:32" ht="13.5" customHeight="1">
      <c r="A61" s="324" t="s">
        <v>104</v>
      </c>
      <c r="B61" s="327" t="s">
        <v>105</v>
      </c>
      <c r="C61" s="328"/>
      <c r="D61" s="333" t="s">
        <v>88</v>
      </c>
      <c r="E61" s="334"/>
      <c r="F61" s="38" t="s">
        <v>209</v>
      </c>
      <c r="G61" s="335">
        <v>52.77</v>
      </c>
      <c r="H61" s="336" t="e">
        <v>#REF!</v>
      </c>
      <c r="I61" s="335">
        <v>44.93</v>
      </c>
      <c r="J61" s="336">
        <v>44.93</v>
      </c>
      <c r="K61" s="335">
        <v>30.99</v>
      </c>
      <c r="L61" s="336">
        <v>30.99</v>
      </c>
      <c r="M61" s="335">
        <v>31.9</v>
      </c>
      <c r="N61" s="336">
        <v>31.9</v>
      </c>
      <c r="O61" s="335">
        <v>27.13</v>
      </c>
      <c r="P61" s="336">
        <v>27.13</v>
      </c>
      <c r="Q61" s="335">
        <v>31.9</v>
      </c>
      <c r="R61" s="336">
        <v>31.9</v>
      </c>
      <c r="S61" s="335">
        <v>38.46</v>
      </c>
      <c r="T61" s="336">
        <v>38.46</v>
      </c>
      <c r="U61" s="335">
        <v>38.53</v>
      </c>
      <c r="V61" s="336">
        <v>38.53</v>
      </c>
      <c r="W61" s="335">
        <v>47.89</v>
      </c>
      <c r="X61" s="336">
        <v>47.89</v>
      </c>
      <c r="Y61" s="335">
        <v>59.48</v>
      </c>
      <c r="Z61" s="336">
        <v>59.48</v>
      </c>
      <c r="AA61" s="335">
        <v>55.04</v>
      </c>
      <c r="AB61" s="336">
        <v>55.04</v>
      </c>
      <c r="AC61" s="335">
        <v>59.24</v>
      </c>
      <c r="AD61" s="336">
        <v>59.24</v>
      </c>
      <c r="AE61" s="341">
        <v>518.26</v>
      </c>
      <c r="AF61" s="342" t="e">
        <v>#REF!</v>
      </c>
    </row>
    <row r="62" spans="1:32" ht="13.5" customHeight="1">
      <c r="A62" s="325"/>
      <c r="B62" s="329"/>
      <c r="C62" s="330"/>
      <c r="D62" s="337" t="s">
        <v>106</v>
      </c>
      <c r="E62" s="338"/>
      <c r="F62" s="39" t="s">
        <v>90</v>
      </c>
      <c r="G62" s="339">
        <v>0</v>
      </c>
      <c r="H62" s="340" t="e">
        <v>#REF!</v>
      </c>
      <c r="I62" s="339">
        <v>0</v>
      </c>
      <c r="J62" s="340">
        <v>0</v>
      </c>
      <c r="K62" s="339">
        <v>0</v>
      </c>
      <c r="L62" s="340">
        <v>0</v>
      </c>
      <c r="M62" s="339">
        <v>0</v>
      </c>
      <c r="N62" s="340">
        <v>0</v>
      </c>
      <c r="O62" s="339">
        <v>0</v>
      </c>
      <c r="P62" s="340">
        <v>0</v>
      </c>
      <c r="Q62" s="339">
        <v>0</v>
      </c>
      <c r="R62" s="340">
        <v>0</v>
      </c>
      <c r="S62" s="339">
        <v>0</v>
      </c>
      <c r="T62" s="340">
        <v>0</v>
      </c>
      <c r="U62" s="339">
        <v>0</v>
      </c>
      <c r="V62" s="340">
        <v>0</v>
      </c>
      <c r="W62" s="339">
        <v>0</v>
      </c>
      <c r="X62" s="340">
        <v>0</v>
      </c>
      <c r="Y62" s="339">
        <v>0</v>
      </c>
      <c r="Z62" s="340">
        <v>0</v>
      </c>
      <c r="AA62" s="339">
        <v>0</v>
      </c>
      <c r="AB62" s="340">
        <v>0</v>
      </c>
      <c r="AC62" s="339">
        <v>0</v>
      </c>
      <c r="AD62" s="340">
        <v>0</v>
      </c>
      <c r="AE62" s="339">
        <v>0</v>
      </c>
      <c r="AF62" s="367" t="e">
        <v>#REF!</v>
      </c>
    </row>
    <row r="63" spans="1:32" ht="13.5" customHeight="1">
      <c r="A63" s="325"/>
      <c r="B63" s="329"/>
      <c r="C63" s="330"/>
      <c r="D63" s="337" t="s">
        <v>91</v>
      </c>
      <c r="E63" s="338"/>
      <c r="F63" s="39" t="s">
        <v>92</v>
      </c>
      <c r="G63" s="339">
        <v>0</v>
      </c>
      <c r="H63" s="340" t="e">
        <v>#REF!</v>
      </c>
      <c r="I63" s="339">
        <v>0</v>
      </c>
      <c r="J63" s="340">
        <v>0</v>
      </c>
      <c r="K63" s="339">
        <v>0</v>
      </c>
      <c r="L63" s="340">
        <v>0</v>
      </c>
      <c r="M63" s="339">
        <v>0</v>
      </c>
      <c r="N63" s="340">
        <v>0</v>
      </c>
      <c r="O63" s="339">
        <v>0</v>
      </c>
      <c r="P63" s="340">
        <v>0</v>
      </c>
      <c r="Q63" s="339">
        <v>0</v>
      </c>
      <c r="R63" s="340">
        <v>0</v>
      </c>
      <c r="S63" s="339">
        <v>0</v>
      </c>
      <c r="T63" s="340">
        <v>0</v>
      </c>
      <c r="U63" s="339">
        <v>0</v>
      </c>
      <c r="V63" s="340">
        <v>0</v>
      </c>
      <c r="W63" s="339">
        <v>0</v>
      </c>
      <c r="X63" s="340">
        <v>0</v>
      </c>
      <c r="Y63" s="339">
        <v>0</v>
      </c>
      <c r="Z63" s="340">
        <v>0</v>
      </c>
      <c r="AA63" s="339">
        <v>0</v>
      </c>
      <c r="AB63" s="340">
        <v>0</v>
      </c>
      <c r="AC63" s="339">
        <v>0</v>
      </c>
      <c r="AD63" s="340">
        <v>0</v>
      </c>
      <c r="AE63" s="339">
        <v>0</v>
      </c>
      <c r="AF63" s="367" t="e">
        <v>#REF!</v>
      </c>
    </row>
    <row r="64" spans="1:32" ht="13.5" customHeight="1">
      <c r="A64" s="325"/>
      <c r="B64" s="329"/>
      <c r="C64" s="330"/>
      <c r="D64" s="337" t="s">
        <v>93</v>
      </c>
      <c r="E64" s="338"/>
      <c r="F64" s="39" t="s">
        <v>107</v>
      </c>
      <c r="G64" s="339">
        <v>0</v>
      </c>
      <c r="H64" s="340" t="e">
        <v>#REF!</v>
      </c>
      <c r="I64" s="339">
        <v>0</v>
      </c>
      <c r="J64" s="340">
        <v>0</v>
      </c>
      <c r="K64" s="339">
        <v>0</v>
      </c>
      <c r="L64" s="340">
        <v>0</v>
      </c>
      <c r="M64" s="339">
        <v>0</v>
      </c>
      <c r="N64" s="340">
        <v>0</v>
      </c>
      <c r="O64" s="339">
        <v>0</v>
      </c>
      <c r="P64" s="340">
        <v>0</v>
      </c>
      <c r="Q64" s="339">
        <v>0</v>
      </c>
      <c r="R64" s="340">
        <v>0</v>
      </c>
      <c r="S64" s="339">
        <v>0</v>
      </c>
      <c r="T64" s="340">
        <v>0</v>
      </c>
      <c r="U64" s="339">
        <v>0</v>
      </c>
      <c r="V64" s="340">
        <v>0</v>
      </c>
      <c r="W64" s="339">
        <v>0</v>
      </c>
      <c r="X64" s="340">
        <v>0</v>
      </c>
      <c r="Y64" s="339">
        <v>0</v>
      </c>
      <c r="Z64" s="340">
        <v>0</v>
      </c>
      <c r="AA64" s="339">
        <v>0</v>
      </c>
      <c r="AB64" s="340">
        <v>0</v>
      </c>
      <c r="AC64" s="339">
        <v>0</v>
      </c>
      <c r="AD64" s="340">
        <v>0</v>
      </c>
      <c r="AE64" s="360">
        <v>0</v>
      </c>
      <c r="AF64" s="361" t="e">
        <v>#REF!</v>
      </c>
    </row>
    <row r="65" spans="1:32" ht="13.5" customHeight="1">
      <c r="A65" s="325"/>
      <c r="B65" s="329"/>
      <c r="C65" s="330"/>
      <c r="D65" s="337" t="s">
        <v>95</v>
      </c>
      <c r="E65" s="338"/>
      <c r="F65" s="39" t="s">
        <v>107</v>
      </c>
      <c r="G65" s="339">
        <v>0</v>
      </c>
      <c r="H65" s="340" t="e">
        <v>#REF!</v>
      </c>
      <c r="I65" s="339">
        <v>0</v>
      </c>
      <c r="J65" s="340">
        <v>0</v>
      </c>
      <c r="K65" s="339">
        <v>0</v>
      </c>
      <c r="L65" s="340">
        <v>0</v>
      </c>
      <c r="M65" s="339">
        <v>0</v>
      </c>
      <c r="N65" s="340">
        <v>0</v>
      </c>
      <c r="O65" s="339">
        <v>0</v>
      </c>
      <c r="P65" s="340">
        <v>0</v>
      </c>
      <c r="Q65" s="339">
        <v>0</v>
      </c>
      <c r="R65" s="340">
        <v>0</v>
      </c>
      <c r="S65" s="339">
        <v>0</v>
      </c>
      <c r="T65" s="340">
        <v>0</v>
      </c>
      <c r="U65" s="339">
        <v>0</v>
      </c>
      <c r="V65" s="340">
        <v>0</v>
      </c>
      <c r="W65" s="339">
        <v>0</v>
      </c>
      <c r="X65" s="340">
        <v>0</v>
      </c>
      <c r="Y65" s="339">
        <v>0</v>
      </c>
      <c r="Z65" s="340">
        <v>0</v>
      </c>
      <c r="AA65" s="339">
        <v>0</v>
      </c>
      <c r="AB65" s="340">
        <v>0</v>
      </c>
      <c r="AC65" s="339">
        <v>0</v>
      </c>
      <c r="AD65" s="340">
        <v>0</v>
      </c>
      <c r="AE65" s="339">
        <v>0</v>
      </c>
      <c r="AF65" s="367" t="e">
        <v>#REF!</v>
      </c>
    </row>
    <row r="66" spans="1:32" ht="13.5" customHeight="1">
      <c r="A66" s="326"/>
      <c r="B66" s="331"/>
      <c r="C66" s="332"/>
      <c r="D66" s="345" t="s">
        <v>96</v>
      </c>
      <c r="E66" s="346"/>
      <c r="F66" s="40" t="s">
        <v>97</v>
      </c>
      <c r="G66" s="347">
        <v>0</v>
      </c>
      <c r="H66" s="348" t="e">
        <v>#REF!</v>
      </c>
      <c r="I66" s="347">
        <v>0</v>
      </c>
      <c r="J66" s="348">
        <v>0</v>
      </c>
      <c r="K66" s="347">
        <v>0</v>
      </c>
      <c r="L66" s="348">
        <v>0</v>
      </c>
      <c r="M66" s="347">
        <v>0</v>
      </c>
      <c r="N66" s="348">
        <v>0</v>
      </c>
      <c r="O66" s="347">
        <v>0</v>
      </c>
      <c r="P66" s="348">
        <v>0</v>
      </c>
      <c r="Q66" s="347">
        <v>0</v>
      </c>
      <c r="R66" s="348">
        <v>0</v>
      </c>
      <c r="S66" s="347">
        <v>0</v>
      </c>
      <c r="T66" s="348">
        <v>0</v>
      </c>
      <c r="U66" s="347">
        <v>0</v>
      </c>
      <c r="V66" s="348">
        <v>0</v>
      </c>
      <c r="W66" s="347">
        <v>0</v>
      </c>
      <c r="X66" s="348">
        <v>0</v>
      </c>
      <c r="Y66" s="347">
        <v>0</v>
      </c>
      <c r="Z66" s="348">
        <v>0</v>
      </c>
      <c r="AA66" s="347">
        <v>0</v>
      </c>
      <c r="AB66" s="348">
        <v>0</v>
      </c>
      <c r="AC66" s="347">
        <v>0</v>
      </c>
      <c r="AD66" s="348">
        <v>0</v>
      </c>
      <c r="AE66" s="347">
        <v>0</v>
      </c>
      <c r="AF66" s="349" t="e">
        <v>#REF!</v>
      </c>
    </row>
    <row r="67" spans="1:32" ht="13.5" customHeight="1">
      <c r="A67" s="20" t="s">
        <v>108</v>
      </c>
      <c r="B67" s="362" t="s">
        <v>109</v>
      </c>
      <c r="C67" s="363"/>
      <c r="D67" s="362" t="s">
        <v>88</v>
      </c>
      <c r="E67" s="363"/>
      <c r="F67" s="41" t="s">
        <v>209</v>
      </c>
      <c r="G67" s="360">
        <v>139.41999999999999</v>
      </c>
      <c r="H67" s="366" t="e">
        <v>#REF!</v>
      </c>
      <c r="I67" s="335">
        <v>147.97</v>
      </c>
      <c r="J67" s="336">
        <v>147.97</v>
      </c>
      <c r="K67" s="335">
        <v>138.31</v>
      </c>
      <c r="L67" s="336">
        <v>138.31</v>
      </c>
      <c r="M67" s="364">
        <v>145.18</v>
      </c>
      <c r="N67" s="365">
        <v>145.18</v>
      </c>
      <c r="O67" s="335">
        <v>135.04</v>
      </c>
      <c r="P67" s="336">
        <v>135.04</v>
      </c>
      <c r="Q67" s="335">
        <v>137.63999999999999</v>
      </c>
      <c r="R67" s="336">
        <v>137.63999999999999</v>
      </c>
      <c r="S67" s="335">
        <v>144.81</v>
      </c>
      <c r="T67" s="336">
        <v>144.81</v>
      </c>
      <c r="U67" s="335">
        <v>135.4</v>
      </c>
      <c r="V67" s="336">
        <v>135.4</v>
      </c>
      <c r="W67" s="335">
        <v>122.5</v>
      </c>
      <c r="X67" s="336">
        <v>122.5</v>
      </c>
      <c r="Y67" s="335">
        <v>118.1</v>
      </c>
      <c r="Z67" s="336">
        <v>118.1</v>
      </c>
      <c r="AA67" s="335">
        <v>108</v>
      </c>
      <c r="AB67" s="336">
        <v>108</v>
      </c>
      <c r="AC67" s="335">
        <v>127.64</v>
      </c>
      <c r="AD67" s="336">
        <v>127.64</v>
      </c>
      <c r="AE67" s="335">
        <v>1600.01</v>
      </c>
      <c r="AF67" s="359" t="e">
        <v>#REF!</v>
      </c>
    </row>
    <row r="68" spans="1:32" ht="13.5" customHeight="1">
      <c r="A68" s="324" t="s">
        <v>110</v>
      </c>
      <c r="B68" s="327" t="s">
        <v>111</v>
      </c>
      <c r="C68" s="328"/>
      <c r="D68" s="333" t="s">
        <v>88</v>
      </c>
      <c r="E68" s="334"/>
      <c r="F68" s="38" t="s">
        <v>209</v>
      </c>
      <c r="G68" s="335">
        <v>1314.4500000000003</v>
      </c>
      <c r="H68" s="336" t="e">
        <v>#REF!</v>
      </c>
      <c r="I68" s="335">
        <v>1129.8910000000001</v>
      </c>
      <c r="J68" s="336">
        <v>1129.8910000000001</v>
      </c>
      <c r="K68" s="335">
        <v>1193.1400000000003</v>
      </c>
      <c r="L68" s="336">
        <v>1193.1400000000003</v>
      </c>
      <c r="M68" s="335">
        <v>1584.2110000000002</v>
      </c>
      <c r="N68" s="336">
        <v>1584.2110000000002</v>
      </c>
      <c r="O68" s="335">
        <v>1346.9610000000002</v>
      </c>
      <c r="P68" s="336">
        <v>1346.9610000000002</v>
      </c>
      <c r="Q68" s="335">
        <v>1455.5600000000004</v>
      </c>
      <c r="R68" s="336">
        <v>1455.5600000000004</v>
      </c>
      <c r="S68" s="335">
        <v>1254.3710000000001</v>
      </c>
      <c r="T68" s="336">
        <v>1254.3710000000001</v>
      </c>
      <c r="U68" s="335">
        <v>1381.46</v>
      </c>
      <c r="V68" s="336">
        <v>1381.46</v>
      </c>
      <c r="W68" s="335">
        <v>1674.6610000000001</v>
      </c>
      <c r="X68" s="336">
        <v>1674.6610000000001</v>
      </c>
      <c r="Y68" s="335">
        <v>1766.9110000000001</v>
      </c>
      <c r="Z68" s="336">
        <v>1766.9110000000001</v>
      </c>
      <c r="AA68" s="335">
        <v>1771.8079999999995</v>
      </c>
      <c r="AB68" s="336">
        <v>1771.8079999999995</v>
      </c>
      <c r="AC68" s="335">
        <v>1596.6810000000005</v>
      </c>
      <c r="AD68" s="336">
        <v>1596.6810000000005</v>
      </c>
      <c r="AE68" s="341">
        <v>17470.105000000003</v>
      </c>
      <c r="AF68" s="342" t="e">
        <v>#REF!</v>
      </c>
    </row>
    <row r="69" spans="1:32" ht="13.5" customHeight="1">
      <c r="A69" s="325"/>
      <c r="B69" s="329"/>
      <c r="C69" s="330"/>
      <c r="D69" s="337" t="s">
        <v>89</v>
      </c>
      <c r="E69" s="338"/>
      <c r="F69" s="39" t="s">
        <v>90</v>
      </c>
      <c r="G69" s="339">
        <v>0</v>
      </c>
      <c r="H69" s="340" t="e">
        <v>#REF!</v>
      </c>
      <c r="I69" s="339">
        <v>0</v>
      </c>
      <c r="J69" s="340">
        <v>0</v>
      </c>
      <c r="K69" s="339">
        <v>0</v>
      </c>
      <c r="L69" s="340">
        <v>0</v>
      </c>
      <c r="M69" s="339">
        <v>0</v>
      </c>
      <c r="N69" s="340">
        <v>0</v>
      </c>
      <c r="O69" s="339">
        <v>0</v>
      </c>
      <c r="P69" s="340">
        <v>0</v>
      </c>
      <c r="Q69" s="339">
        <v>0</v>
      </c>
      <c r="R69" s="340">
        <v>0</v>
      </c>
      <c r="S69" s="339">
        <v>0</v>
      </c>
      <c r="T69" s="340">
        <v>0</v>
      </c>
      <c r="U69" s="339">
        <v>0</v>
      </c>
      <c r="V69" s="340">
        <v>0</v>
      </c>
      <c r="W69" s="339">
        <v>0</v>
      </c>
      <c r="X69" s="340">
        <v>0</v>
      </c>
      <c r="Y69" s="339">
        <v>0</v>
      </c>
      <c r="Z69" s="340">
        <v>0</v>
      </c>
      <c r="AA69" s="339">
        <v>0</v>
      </c>
      <c r="AB69" s="340">
        <v>0</v>
      </c>
      <c r="AC69" s="339">
        <v>0</v>
      </c>
      <c r="AD69" s="340">
        <v>0</v>
      </c>
      <c r="AE69" s="339">
        <v>0</v>
      </c>
      <c r="AF69" s="367" t="e">
        <v>#REF!</v>
      </c>
    </row>
    <row r="70" spans="1:32" ht="13.5" customHeight="1">
      <c r="A70" s="325"/>
      <c r="B70" s="329"/>
      <c r="C70" s="330"/>
      <c r="D70" s="337" t="s">
        <v>112</v>
      </c>
      <c r="E70" s="338"/>
      <c r="F70" s="39" t="s">
        <v>92</v>
      </c>
      <c r="G70" s="339">
        <v>0</v>
      </c>
      <c r="H70" s="340" t="e">
        <v>#REF!</v>
      </c>
      <c r="I70" s="339">
        <v>0</v>
      </c>
      <c r="J70" s="340">
        <v>0</v>
      </c>
      <c r="K70" s="339">
        <v>0</v>
      </c>
      <c r="L70" s="340">
        <v>0</v>
      </c>
      <c r="M70" s="339">
        <v>0</v>
      </c>
      <c r="N70" s="340">
        <v>0</v>
      </c>
      <c r="O70" s="339">
        <v>0</v>
      </c>
      <c r="P70" s="340">
        <v>0</v>
      </c>
      <c r="Q70" s="339">
        <v>0</v>
      </c>
      <c r="R70" s="340">
        <v>0</v>
      </c>
      <c r="S70" s="339">
        <v>0</v>
      </c>
      <c r="T70" s="340">
        <v>0</v>
      </c>
      <c r="U70" s="339">
        <v>0</v>
      </c>
      <c r="V70" s="340">
        <v>0</v>
      </c>
      <c r="W70" s="339">
        <v>0</v>
      </c>
      <c r="X70" s="340">
        <v>0</v>
      </c>
      <c r="Y70" s="339">
        <v>0</v>
      </c>
      <c r="Z70" s="340">
        <v>0</v>
      </c>
      <c r="AA70" s="339">
        <v>0</v>
      </c>
      <c r="AB70" s="340">
        <v>0</v>
      </c>
      <c r="AC70" s="339">
        <v>0</v>
      </c>
      <c r="AD70" s="340">
        <v>0</v>
      </c>
      <c r="AE70" s="339">
        <v>0</v>
      </c>
      <c r="AF70" s="367" t="e">
        <v>#REF!</v>
      </c>
    </row>
    <row r="71" spans="1:32" ht="13.5" customHeight="1">
      <c r="A71" s="325"/>
      <c r="B71" s="329"/>
      <c r="C71" s="330"/>
      <c r="D71" s="337" t="s">
        <v>93</v>
      </c>
      <c r="E71" s="338"/>
      <c r="F71" s="39" t="s">
        <v>113</v>
      </c>
      <c r="G71" s="339">
        <v>0</v>
      </c>
      <c r="H71" s="340" t="e">
        <v>#REF!</v>
      </c>
      <c r="I71" s="339">
        <v>0</v>
      </c>
      <c r="J71" s="340">
        <v>0</v>
      </c>
      <c r="K71" s="339">
        <v>0</v>
      </c>
      <c r="L71" s="340">
        <v>0</v>
      </c>
      <c r="M71" s="339">
        <v>0</v>
      </c>
      <c r="N71" s="340">
        <v>0</v>
      </c>
      <c r="O71" s="339">
        <v>0</v>
      </c>
      <c r="P71" s="340">
        <v>0</v>
      </c>
      <c r="Q71" s="339">
        <v>0</v>
      </c>
      <c r="R71" s="340">
        <v>0</v>
      </c>
      <c r="S71" s="339">
        <v>0</v>
      </c>
      <c r="T71" s="340">
        <v>0</v>
      </c>
      <c r="U71" s="339">
        <v>0</v>
      </c>
      <c r="V71" s="340">
        <v>0</v>
      </c>
      <c r="W71" s="339">
        <v>0</v>
      </c>
      <c r="X71" s="340">
        <v>0</v>
      </c>
      <c r="Y71" s="339">
        <v>0</v>
      </c>
      <c r="Z71" s="340">
        <v>0</v>
      </c>
      <c r="AA71" s="339">
        <v>0</v>
      </c>
      <c r="AB71" s="340">
        <v>0</v>
      </c>
      <c r="AC71" s="339">
        <v>0</v>
      </c>
      <c r="AD71" s="340">
        <v>0</v>
      </c>
      <c r="AE71" s="339">
        <v>0</v>
      </c>
      <c r="AF71" s="367" t="e">
        <v>#REF!</v>
      </c>
    </row>
    <row r="72" spans="1:32" ht="13.5" customHeight="1">
      <c r="A72" s="326"/>
      <c r="B72" s="331"/>
      <c r="C72" s="332"/>
      <c r="D72" s="345" t="s">
        <v>95</v>
      </c>
      <c r="E72" s="346"/>
      <c r="F72" s="40" t="s">
        <v>113</v>
      </c>
      <c r="G72" s="343">
        <v>0</v>
      </c>
      <c r="H72" s="358" t="e">
        <v>#REF!</v>
      </c>
      <c r="I72" s="347">
        <v>0</v>
      </c>
      <c r="J72" s="348">
        <v>0</v>
      </c>
      <c r="K72" s="347">
        <v>0</v>
      </c>
      <c r="L72" s="348">
        <v>0</v>
      </c>
      <c r="M72" s="347">
        <v>0</v>
      </c>
      <c r="N72" s="348">
        <v>0</v>
      </c>
      <c r="O72" s="347">
        <v>0</v>
      </c>
      <c r="P72" s="348">
        <v>0</v>
      </c>
      <c r="Q72" s="347">
        <v>0</v>
      </c>
      <c r="R72" s="348">
        <v>0</v>
      </c>
      <c r="S72" s="347">
        <v>0</v>
      </c>
      <c r="T72" s="348">
        <v>0</v>
      </c>
      <c r="U72" s="347">
        <v>0</v>
      </c>
      <c r="V72" s="348">
        <v>0</v>
      </c>
      <c r="W72" s="347">
        <v>0</v>
      </c>
      <c r="X72" s="348">
        <v>0</v>
      </c>
      <c r="Y72" s="347">
        <v>0</v>
      </c>
      <c r="Z72" s="348">
        <v>0</v>
      </c>
      <c r="AA72" s="347">
        <v>0</v>
      </c>
      <c r="AB72" s="348">
        <v>0</v>
      </c>
      <c r="AC72" s="347">
        <v>0</v>
      </c>
      <c r="AD72" s="348">
        <v>0</v>
      </c>
      <c r="AE72" s="347">
        <v>0</v>
      </c>
      <c r="AF72" s="349" t="e">
        <v>#REF!</v>
      </c>
    </row>
    <row r="73" spans="1:32" ht="13.5" customHeight="1">
      <c r="A73" s="324" t="s">
        <v>114</v>
      </c>
      <c r="B73" s="369" t="s">
        <v>115</v>
      </c>
      <c r="C73" s="369"/>
      <c r="D73" s="333" t="s">
        <v>88</v>
      </c>
      <c r="E73" s="334"/>
      <c r="F73" s="38" t="s">
        <v>209</v>
      </c>
      <c r="G73" s="335">
        <v>2606.9699999999998</v>
      </c>
      <c r="H73" s="336" t="e">
        <v>#REF!</v>
      </c>
      <c r="I73" s="335">
        <v>2693.8689999999997</v>
      </c>
      <c r="J73" s="336">
        <v>2693.8689999999997</v>
      </c>
      <c r="K73" s="335">
        <v>2606.9699999999998</v>
      </c>
      <c r="L73" s="336">
        <v>2606.9699999999998</v>
      </c>
      <c r="M73" s="335">
        <v>2693.8689999999997</v>
      </c>
      <c r="N73" s="336">
        <v>2693.8689999999997</v>
      </c>
      <c r="O73" s="335">
        <v>2693.8689999999997</v>
      </c>
      <c r="P73" s="336">
        <v>2693.8689999999997</v>
      </c>
      <c r="Q73" s="335">
        <v>2606.9699999999998</v>
      </c>
      <c r="R73" s="336">
        <v>2606.9699999999998</v>
      </c>
      <c r="S73" s="335">
        <v>2693.8689999999997</v>
      </c>
      <c r="T73" s="336">
        <v>2693.8689999999997</v>
      </c>
      <c r="U73" s="335">
        <v>2606.9699999999998</v>
      </c>
      <c r="V73" s="336">
        <v>2606.9699999999998</v>
      </c>
      <c r="W73" s="335">
        <v>2693.8689999999997</v>
      </c>
      <c r="X73" s="336">
        <v>2693.8689999999997</v>
      </c>
      <c r="Y73" s="335">
        <v>2693.8689999999997</v>
      </c>
      <c r="Z73" s="336">
        <v>2693.8689999999997</v>
      </c>
      <c r="AA73" s="335">
        <v>2433</v>
      </c>
      <c r="AB73" s="336">
        <v>2433</v>
      </c>
      <c r="AC73" s="335">
        <v>2693.8689999999997</v>
      </c>
      <c r="AD73" s="336">
        <v>2693.8689999999997</v>
      </c>
      <c r="AE73" s="335">
        <v>31717.962999999996</v>
      </c>
      <c r="AF73" s="359" t="e">
        <v>#REF!</v>
      </c>
    </row>
    <row r="74" spans="1:32" ht="13.5" customHeight="1">
      <c r="A74" s="325"/>
      <c r="B74" s="370"/>
      <c r="C74" s="370"/>
      <c r="D74" s="337" t="s">
        <v>89</v>
      </c>
      <c r="E74" s="338"/>
      <c r="F74" s="39" t="s">
        <v>90</v>
      </c>
      <c r="G74" s="339">
        <v>0</v>
      </c>
      <c r="H74" s="340" t="e">
        <v>#REF!</v>
      </c>
      <c r="I74" s="339">
        <v>0</v>
      </c>
      <c r="J74" s="340">
        <v>0</v>
      </c>
      <c r="K74" s="339">
        <v>0</v>
      </c>
      <c r="L74" s="340">
        <v>0</v>
      </c>
      <c r="M74" s="339">
        <v>0</v>
      </c>
      <c r="N74" s="340">
        <v>0</v>
      </c>
      <c r="O74" s="339">
        <v>0</v>
      </c>
      <c r="P74" s="340">
        <v>0</v>
      </c>
      <c r="Q74" s="339">
        <v>0</v>
      </c>
      <c r="R74" s="340">
        <v>0</v>
      </c>
      <c r="S74" s="339">
        <v>0</v>
      </c>
      <c r="T74" s="340">
        <v>0</v>
      </c>
      <c r="U74" s="339">
        <v>0</v>
      </c>
      <c r="V74" s="340">
        <v>0</v>
      </c>
      <c r="W74" s="339">
        <v>0</v>
      </c>
      <c r="X74" s="340">
        <v>0</v>
      </c>
      <c r="Y74" s="339">
        <v>0</v>
      </c>
      <c r="Z74" s="340">
        <v>0</v>
      </c>
      <c r="AA74" s="339">
        <v>0</v>
      </c>
      <c r="AB74" s="340">
        <v>0</v>
      </c>
      <c r="AC74" s="339">
        <v>0</v>
      </c>
      <c r="AD74" s="340">
        <v>0</v>
      </c>
      <c r="AE74" s="360">
        <v>0</v>
      </c>
      <c r="AF74" s="361" t="e">
        <v>#REF!</v>
      </c>
    </row>
    <row r="75" spans="1:32" ht="13.5" customHeight="1">
      <c r="A75" s="325"/>
      <c r="B75" s="370"/>
      <c r="C75" s="370"/>
      <c r="D75" s="337" t="s">
        <v>112</v>
      </c>
      <c r="E75" s="338"/>
      <c r="F75" s="39" t="s">
        <v>92</v>
      </c>
      <c r="G75" s="339">
        <v>0</v>
      </c>
      <c r="H75" s="340" t="e">
        <v>#REF!</v>
      </c>
      <c r="I75" s="339">
        <v>0</v>
      </c>
      <c r="J75" s="340">
        <v>0</v>
      </c>
      <c r="K75" s="339">
        <v>0</v>
      </c>
      <c r="L75" s="340">
        <v>0</v>
      </c>
      <c r="M75" s="339">
        <v>0</v>
      </c>
      <c r="N75" s="340">
        <v>0</v>
      </c>
      <c r="O75" s="339">
        <v>0</v>
      </c>
      <c r="P75" s="340">
        <v>0</v>
      </c>
      <c r="Q75" s="339">
        <v>0</v>
      </c>
      <c r="R75" s="340">
        <v>0</v>
      </c>
      <c r="S75" s="339">
        <v>0</v>
      </c>
      <c r="T75" s="340">
        <v>0</v>
      </c>
      <c r="U75" s="339">
        <v>0</v>
      </c>
      <c r="V75" s="340">
        <v>0</v>
      </c>
      <c r="W75" s="339">
        <v>0</v>
      </c>
      <c r="X75" s="340">
        <v>0</v>
      </c>
      <c r="Y75" s="339">
        <v>0</v>
      </c>
      <c r="Z75" s="340">
        <v>0</v>
      </c>
      <c r="AA75" s="339">
        <v>0</v>
      </c>
      <c r="AB75" s="340">
        <v>0</v>
      </c>
      <c r="AC75" s="339">
        <v>0</v>
      </c>
      <c r="AD75" s="340">
        <v>0</v>
      </c>
      <c r="AE75" s="339">
        <v>0</v>
      </c>
      <c r="AF75" s="367" t="e">
        <v>#REF!</v>
      </c>
    </row>
    <row r="76" spans="1:32" ht="13.5" customHeight="1">
      <c r="A76" s="325"/>
      <c r="B76" s="370"/>
      <c r="C76" s="370"/>
      <c r="D76" s="337" t="s">
        <v>93</v>
      </c>
      <c r="E76" s="338"/>
      <c r="F76" s="39" t="s">
        <v>113</v>
      </c>
      <c r="G76" s="339">
        <v>0</v>
      </c>
      <c r="H76" s="340" t="e">
        <v>#REF!</v>
      </c>
      <c r="I76" s="339">
        <v>0</v>
      </c>
      <c r="J76" s="340">
        <v>0</v>
      </c>
      <c r="K76" s="339">
        <v>0</v>
      </c>
      <c r="L76" s="340">
        <v>0</v>
      </c>
      <c r="M76" s="339">
        <v>0</v>
      </c>
      <c r="N76" s="340">
        <v>0</v>
      </c>
      <c r="O76" s="339">
        <v>0</v>
      </c>
      <c r="P76" s="340">
        <v>0</v>
      </c>
      <c r="Q76" s="339">
        <v>0</v>
      </c>
      <c r="R76" s="340">
        <v>0</v>
      </c>
      <c r="S76" s="339">
        <v>0</v>
      </c>
      <c r="T76" s="340">
        <v>0</v>
      </c>
      <c r="U76" s="339">
        <v>0</v>
      </c>
      <c r="V76" s="340">
        <v>0</v>
      </c>
      <c r="W76" s="339">
        <v>0</v>
      </c>
      <c r="X76" s="340">
        <v>0</v>
      </c>
      <c r="Y76" s="339">
        <v>0</v>
      </c>
      <c r="Z76" s="340">
        <v>0</v>
      </c>
      <c r="AA76" s="339">
        <v>0</v>
      </c>
      <c r="AB76" s="340">
        <v>0</v>
      </c>
      <c r="AC76" s="339">
        <v>0</v>
      </c>
      <c r="AD76" s="340">
        <v>0</v>
      </c>
      <c r="AE76" s="339">
        <v>0</v>
      </c>
      <c r="AF76" s="367" t="e">
        <v>#REF!</v>
      </c>
    </row>
    <row r="77" spans="1:32" ht="13.5" customHeight="1">
      <c r="A77" s="325"/>
      <c r="B77" s="370"/>
      <c r="C77" s="370"/>
      <c r="D77" s="337" t="s">
        <v>95</v>
      </c>
      <c r="E77" s="338"/>
      <c r="F77" s="39" t="s">
        <v>113</v>
      </c>
      <c r="G77" s="339">
        <v>0</v>
      </c>
      <c r="H77" s="340" t="e">
        <v>#REF!</v>
      </c>
      <c r="I77" s="339">
        <v>0</v>
      </c>
      <c r="J77" s="340">
        <v>0</v>
      </c>
      <c r="K77" s="339">
        <v>0</v>
      </c>
      <c r="L77" s="340">
        <v>0</v>
      </c>
      <c r="M77" s="339">
        <v>0</v>
      </c>
      <c r="N77" s="340">
        <v>0</v>
      </c>
      <c r="O77" s="339">
        <v>0</v>
      </c>
      <c r="P77" s="340">
        <v>0</v>
      </c>
      <c r="Q77" s="339">
        <v>0</v>
      </c>
      <c r="R77" s="340">
        <v>0</v>
      </c>
      <c r="S77" s="339">
        <v>0</v>
      </c>
      <c r="T77" s="340">
        <v>0</v>
      </c>
      <c r="U77" s="339">
        <v>0</v>
      </c>
      <c r="V77" s="340">
        <v>0</v>
      </c>
      <c r="W77" s="339">
        <v>0</v>
      </c>
      <c r="X77" s="340">
        <v>0</v>
      </c>
      <c r="Y77" s="339">
        <v>0</v>
      </c>
      <c r="Z77" s="340">
        <v>0</v>
      </c>
      <c r="AA77" s="339">
        <v>0</v>
      </c>
      <c r="AB77" s="340">
        <v>0</v>
      </c>
      <c r="AC77" s="339">
        <v>0</v>
      </c>
      <c r="AD77" s="340">
        <v>0</v>
      </c>
      <c r="AE77" s="339">
        <v>0</v>
      </c>
      <c r="AF77" s="367" t="e">
        <v>#REF!</v>
      </c>
    </row>
    <row r="78" spans="1:32" ht="13.5" customHeight="1" thickBot="1">
      <c r="A78" s="368"/>
      <c r="B78" s="371"/>
      <c r="C78" s="371"/>
      <c r="D78" s="375" t="s">
        <v>96</v>
      </c>
      <c r="E78" s="376"/>
      <c r="F78" s="42" t="s">
        <v>116</v>
      </c>
      <c r="G78" s="372">
        <v>0</v>
      </c>
      <c r="H78" s="373" t="e">
        <v>#REF!</v>
      </c>
      <c r="I78" s="372">
        <v>0</v>
      </c>
      <c r="J78" s="373">
        <v>0</v>
      </c>
      <c r="K78" s="372">
        <v>0</v>
      </c>
      <c r="L78" s="373">
        <v>0</v>
      </c>
      <c r="M78" s="372">
        <v>0</v>
      </c>
      <c r="N78" s="373">
        <v>0</v>
      </c>
      <c r="O78" s="372">
        <v>0</v>
      </c>
      <c r="P78" s="373">
        <v>0</v>
      </c>
      <c r="Q78" s="372">
        <v>0</v>
      </c>
      <c r="R78" s="373">
        <v>0</v>
      </c>
      <c r="S78" s="372">
        <v>0</v>
      </c>
      <c r="T78" s="373">
        <v>0</v>
      </c>
      <c r="U78" s="372">
        <v>0</v>
      </c>
      <c r="V78" s="373">
        <v>0</v>
      </c>
      <c r="W78" s="372">
        <v>0</v>
      </c>
      <c r="X78" s="373">
        <v>0</v>
      </c>
      <c r="Y78" s="372">
        <v>0</v>
      </c>
      <c r="Z78" s="373">
        <v>0</v>
      </c>
      <c r="AA78" s="372">
        <v>0</v>
      </c>
      <c r="AB78" s="373">
        <v>0</v>
      </c>
      <c r="AC78" s="372">
        <v>0</v>
      </c>
      <c r="AD78" s="373">
        <v>0</v>
      </c>
      <c r="AE78" s="372">
        <v>0</v>
      </c>
      <c r="AF78" s="374" t="e">
        <v>#REF!</v>
      </c>
    </row>
    <row r="79" spans="1:32" ht="12" customHeight="1" thickBot="1">
      <c r="D79" s="377"/>
      <c r="E79" s="377"/>
      <c r="F79" s="21"/>
    </row>
    <row r="80" spans="1:32" ht="21" customHeight="1">
      <c r="A80" s="378" t="s">
        <v>117</v>
      </c>
      <c r="B80" s="379"/>
      <c r="C80" s="379"/>
      <c r="D80" s="379"/>
      <c r="E80" s="379"/>
      <c r="F80" s="379"/>
      <c r="G80" s="379"/>
      <c r="H80" s="379"/>
      <c r="I80" s="379"/>
      <c r="J80" s="379"/>
      <c r="K80" s="379"/>
      <c r="L80" s="379"/>
      <c r="M80" s="379"/>
      <c r="N80" s="379"/>
      <c r="O80" s="379"/>
      <c r="P80" s="379"/>
      <c r="Q80" s="379"/>
      <c r="R80" s="379"/>
      <c r="S80" s="379"/>
      <c r="T80" s="379"/>
      <c r="U80" s="379"/>
      <c r="V80" s="379"/>
      <c r="W80" s="379"/>
      <c r="X80" s="379"/>
      <c r="Y80" s="379"/>
      <c r="Z80" s="379"/>
      <c r="AA80" s="379"/>
      <c r="AB80" s="379"/>
      <c r="AC80" s="379"/>
      <c r="AD80" s="379"/>
      <c r="AE80" s="379"/>
      <c r="AF80" s="380"/>
    </row>
    <row r="81" spans="1:32" ht="16.5" customHeight="1">
      <c r="A81" s="381" t="s">
        <v>118</v>
      </c>
      <c r="B81" s="382"/>
      <c r="C81" s="382"/>
      <c r="D81" s="382"/>
      <c r="E81" s="382"/>
      <c r="F81" s="382"/>
      <c r="G81" s="382"/>
      <c r="H81" s="382"/>
      <c r="I81" s="382"/>
      <c r="J81" s="382"/>
      <c r="K81" s="383" t="s">
        <v>119</v>
      </c>
      <c r="L81" s="383"/>
      <c r="M81" s="383"/>
      <c r="N81" s="383"/>
      <c r="O81" s="383"/>
      <c r="P81" s="384"/>
      <c r="Q81" s="381" t="s">
        <v>118</v>
      </c>
      <c r="R81" s="382"/>
      <c r="S81" s="382"/>
      <c r="T81" s="382"/>
      <c r="U81" s="382"/>
      <c r="V81" s="382"/>
      <c r="W81" s="382"/>
      <c r="X81" s="382"/>
      <c r="Y81" s="382"/>
      <c r="Z81" s="382"/>
      <c r="AA81" s="383" t="s">
        <v>119</v>
      </c>
      <c r="AB81" s="383"/>
      <c r="AC81" s="383"/>
      <c r="AD81" s="383"/>
      <c r="AE81" s="383"/>
      <c r="AF81" s="384"/>
    </row>
    <row r="82" spans="1:32" ht="44.25" customHeight="1">
      <c r="A82" s="381"/>
      <c r="B82" s="382"/>
      <c r="C82" s="382"/>
      <c r="D82" s="382"/>
      <c r="E82" s="382"/>
      <c r="F82" s="382"/>
      <c r="G82" s="382"/>
      <c r="H82" s="382"/>
      <c r="I82" s="382"/>
      <c r="J82" s="382"/>
      <c r="K82" s="385" t="s">
        <v>120</v>
      </c>
      <c r="L82" s="386"/>
      <c r="M82" s="385" t="s">
        <v>121</v>
      </c>
      <c r="N82" s="386"/>
      <c r="O82" s="387" t="s">
        <v>139</v>
      </c>
      <c r="P82" s="388"/>
      <c r="Q82" s="381"/>
      <c r="R82" s="382"/>
      <c r="S82" s="382"/>
      <c r="T82" s="382"/>
      <c r="U82" s="382"/>
      <c r="V82" s="382"/>
      <c r="W82" s="382"/>
      <c r="X82" s="382"/>
      <c r="Y82" s="382"/>
      <c r="Z82" s="382"/>
      <c r="AA82" s="385" t="s">
        <v>120</v>
      </c>
      <c r="AB82" s="386"/>
      <c r="AC82" s="385" t="s">
        <v>121</v>
      </c>
      <c r="AD82" s="386"/>
      <c r="AE82" s="387" t="s">
        <v>321</v>
      </c>
      <c r="AF82" s="388"/>
    </row>
    <row r="83" spans="1:32" ht="16.5" customHeight="1">
      <c r="A83" s="389" t="s">
        <v>122</v>
      </c>
      <c r="B83" s="390"/>
      <c r="C83" s="390"/>
      <c r="D83" s="390"/>
      <c r="E83" s="390"/>
      <c r="F83" s="390"/>
      <c r="G83" s="390"/>
      <c r="H83" s="390"/>
      <c r="I83" s="390"/>
      <c r="J83" s="390"/>
      <c r="K83" s="391" t="s">
        <v>156</v>
      </c>
      <c r="L83" s="391"/>
      <c r="M83" s="391" t="s">
        <v>156</v>
      </c>
      <c r="N83" s="391"/>
      <c r="O83" s="391" t="s">
        <v>156</v>
      </c>
      <c r="P83" s="391"/>
      <c r="Q83" s="389" t="s">
        <v>322</v>
      </c>
      <c r="R83" s="390"/>
      <c r="S83" s="390"/>
      <c r="T83" s="390"/>
      <c r="U83" s="390"/>
      <c r="V83" s="390"/>
      <c r="W83" s="390"/>
      <c r="X83" s="390"/>
      <c r="Y83" s="390"/>
      <c r="Z83" s="390"/>
      <c r="AA83" s="391" t="s">
        <v>156</v>
      </c>
      <c r="AB83" s="391"/>
      <c r="AC83" s="391" t="s">
        <v>156</v>
      </c>
      <c r="AD83" s="391"/>
      <c r="AE83" s="392" t="s">
        <v>156</v>
      </c>
      <c r="AF83" s="393"/>
    </row>
    <row r="84" spans="1:32" ht="16.5" customHeight="1">
      <c r="A84" s="389" t="s">
        <v>123</v>
      </c>
      <c r="B84" s="390"/>
      <c r="C84" s="390"/>
      <c r="D84" s="390"/>
      <c r="E84" s="390"/>
      <c r="F84" s="390"/>
      <c r="G84" s="390"/>
      <c r="H84" s="390"/>
      <c r="I84" s="390"/>
      <c r="J84" s="390"/>
      <c r="K84" s="391" t="s">
        <v>156</v>
      </c>
      <c r="L84" s="391"/>
      <c r="M84" s="391" t="s">
        <v>156</v>
      </c>
      <c r="N84" s="391"/>
      <c r="O84" s="392" t="s">
        <v>156</v>
      </c>
      <c r="P84" s="393"/>
      <c r="Q84" s="396" t="s">
        <v>140</v>
      </c>
      <c r="R84" s="397"/>
      <c r="S84" s="398"/>
      <c r="T84" s="390" t="s">
        <v>141</v>
      </c>
      <c r="U84" s="390"/>
      <c r="V84" s="390"/>
      <c r="W84" s="390"/>
      <c r="X84" s="390"/>
      <c r="Y84" s="390"/>
      <c r="Z84" s="390"/>
      <c r="AA84" s="391" t="s">
        <v>156</v>
      </c>
      <c r="AB84" s="391"/>
      <c r="AC84" s="391" t="s">
        <v>156</v>
      </c>
      <c r="AD84" s="391"/>
      <c r="AE84" s="392" t="s">
        <v>156</v>
      </c>
      <c r="AF84" s="393"/>
    </row>
    <row r="85" spans="1:32" ht="16.5" customHeight="1">
      <c r="A85" s="394" t="s">
        <v>124</v>
      </c>
      <c r="B85" s="395"/>
      <c r="C85" s="395"/>
      <c r="D85" s="390" t="s">
        <v>125</v>
      </c>
      <c r="E85" s="390"/>
      <c r="F85" s="390"/>
      <c r="G85" s="390"/>
      <c r="H85" s="390"/>
      <c r="I85" s="390"/>
      <c r="J85" s="390"/>
      <c r="K85" s="391" t="s">
        <v>156</v>
      </c>
      <c r="L85" s="391"/>
      <c r="M85" s="391" t="s">
        <v>156</v>
      </c>
      <c r="N85" s="391"/>
      <c r="O85" s="392" t="s">
        <v>156</v>
      </c>
      <c r="P85" s="393"/>
      <c r="Q85" s="399"/>
      <c r="R85" s="400"/>
      <c r="S85" s="401"/>
      <c r="T85" s="390" t="s">
        <v>142</v>
      </c>
      <c r="U85" s="390"/>
      <c r="V85" s="390"/>
      <c r="W85" s="390"/>
      <c r="X85" s="390"/>
      <c r="Y85" s="390"/>
      <c r="Z85" s="390"/>
      <c r="AA85" s="391" t="s">
        <v>156</v>
      </c>
      <c r="AB85" s="391"/>
      <c r="AC85" s="391" t="s">
        <v>156</v>
      </c>
      <c r="AD85" s="391"/>
      <c r="AE85" s="392" t="s">
        <v>156</v>
      </c>
      <c r="AF85" s="393"/>
    </row>
    <row r="86" spans="1:32" ht="16.5" customHeight="1">
      <c r="A86" s="394"/>
      <c r="B86" s="395"/>
      <c r="C86" s="395"/>
      <c r="D86" s="390" t="s">
        <v>126</v>
      </c>
      <c r="E86" s="390"/>
      <c r="F86" s="390"/>
      <c r="G86" s="390"/>
      <c r="H86" s="390"/>
      <c r="I86" s="390"/>
      <c r="J86" s="390"/>
      <c r="K86" s="391" t="s">
        <v>156</v>
      </c>
      <c r="L86" s="391"/>
      <c r="M86" s="391" t="s">
        <v>156</v>
      </c>
      <c r="N86" s="391"/>
      <c r="O86" s="392" t="s">
        <v>156</v>
      </c>
      <c r="P86" s="393"/>
      <c r="Q86" s="399"/>
      <c r="R86" s="400"/>
      <c r="S86" s="401"/>
      <c r="T86" s="390" t="s">
        <v>143</v>
      </c>
      <c r="U86" s="390"/>
      <c r="V86" s="390"/>
      <c r="W86" s="390"/>
      <c r="X86" s="390"/>
      <c r="Y86" s="390"/>
      <c r="Z86" s="390"/>
      <c r="AA86" s="391" t="s">
        <v>156</v>
      </c>
      <c r="AB86" s="391"/>
      <c r="AC86" s="391" t="s">
        <v>156</v>
      </c>
      <c r="AD86" s="391"/>
      <c r="AE86" s="392" t="s">
        <v>156</v>
      </c>
      <c r="AF86" s="393"/>
    </row>
    <row r="87" spans="1:32" ht="16.5" customHeight="1">
      <c r="A87" s="394"/>
      <c r="B87" s="395"/>
      <c r="C87" s="395"/>
      <c r="D87" s="390" t="s">
        <v>127</v>
      </c>
      <c r="E87" s="390"/>
      <c r="F87" s="390"/>
      <c r="G87" s="390"/>
      <c r="H87" s="390"/>
      <c r="I87" s="390"/>
      <c r="J87" s="390"/>
      <c r="K87" s="391" t="s">
        <v>156</v>
      </c>
      <c r="L87" s="391"/>
      <c r="M87" s="391" t="s">
        <v>156</v>
      </c>
      <c r="N87" s="391"/>
      <c r="O87" s="392" t="s">
        <v>156</v>
      </c>
      <c r="P87" s="393"/>
      <c r="Q87" s="396" t="s">
        <v>144</v>
      </c>
      <c r="R87" s="397"/>
      <c r="S87" s="398"/>
      <c r="T87" s="390" t="s">
        <v>145</v>
      </c>
      <c r="U87" s="390"/>
      <c r="V87" s="390"/>
      <c r="W87" s="390"/>
      <c r="X87" s="390"/>
      <c r="Y87" s="390"/>
      <c r="Z87" s="390"/>
      <c r="AA87" s="391" t="s">
        <v>156</v>
      </c>
      <c r="AB87" s="391"/>
      <c r="AC87" s="391" t="s">
        <v>156</v>
      </c>
      <c r="AD87" s="391"/>
      <c r="AE87" s="392" t="s">
        <v>156</v>
      </c>
      <c r="AF87" s="393"/>
    </row>
    <row r="88" spans="1:32" ht="16.5" customHeight="1">
      <c r="A88" s="394"/>
      <c r="B88" s="395"/>
      <c r="C88" s="395"/>
      <c r="D88" s="390" t="s">
        <v>128</v>
      </c>
      <c r="E88" s="390"/>
      <c r="F88" s="390"/>
      <c r="G88" s="390"/>
      <c r="H88" s="390"/>
      <c r="I88" s="390"/>
      <c r="J88" s="390"/>
      <c r="K88" s="391" t="s">
        <v>156</v>
      </c>
      <c r="L88" s="391"/>
      <c r="M88" s="391" t="s">
        <v>156</v>
      </c>
      <c r="N88" s="391"/>
      <c r="O88" s="392" t="s">
        <v>156</v>
      </c>
      <c r="P88" s="393"/>
      <c r="Q88" s="399"/>
      <c r="R88" s="400"/>
      <c r="S88" s="401"/>
      <c r="T88" s="390" t="s">
        <v>146</v>
      </c>
      <c r="U88" s="390"/>
      <c r="V88" s="390"/>
      <c r="W88" s="390"/>
      <c r="X88" s="390"/>
      <c r="Y88" s="390"/>
      <c r="Z88" s="390"/>
      <c r="AA88" s="391" t="s">
        <v>156</v>
      </c>
      <c r="AB88" s="391"/>
      <c r="AC88" s="391" t="s">
        <v>156</v>
      </c>
      <c r="AD88" s="391"/>
      <c r="AE88" s="392" t="s">
        <v>156</v>
      </c>
      <c r="AF88" s="393"/>
    </row>
    <row r="89" spans="1:32" ht="16.5" customHeight="1">
      <c r="A89" s="394" t="s">
        <v>129</v>
      </c>
      <c r="B89" s="395"/>
      <c r="C89" s="395"/>
      <c r="D89" s="402" t="s">
        <v>130</v>
      </c>
      <c r="E89" s="402"/>
      <c r="F89" s="402"/>
      <c r="G89" s="402"/>
      <c r="H89" s="402"/>
      <c r="I89" s="402"/>
      <c r="J89" s="402"/>
      <c r="K89" s="391" t="s">
        <v>156</v>
      </c>
      <c r="L89" s="391"/>
      <c r="M89" s="391" t="s">
        <v>156</v>
      </c>
      <c r="N89" s="391"/>
      <c r="O89" s="392" t="s">
        <v>156</v>
      </c>
      <c r="P89" s="393"/>
      <c r="Q89" s="399"/>
      <c r="R89" s="400"/>
      <c r="S89" s="401"/>
      <c r="T89" s="390" t="s">
        <v>147</v>
      </c>
      <c r="U89" s="390"/>
      <c r="V89" s="390"/>
      <c r="W89" s="390"/>
      <c r="X89" s="390"/>
      <c r="Y89" s="390"/>
      <c r="Z89" s="390"/>
      <c r="AA89" s="391" t="s">
        <v>156</v>
      </c>
      <c r="AB89" s="391"/>
      <c r="AC89" s="391" t="s">
        <v>156</v>
      </c>
      <c r="AD89" s="391"/>
      <c r="AE89" s="392" t="s">
        <v>156</v>
      </c>
      <c r="AF89" s="393"/>
    </row>
    <row r="90" spans="1:32" ht="16.5" customHeight="1">
      <c r="A90" s="394"/>
      <c r="B90" s="395"/>
      <c r="C90" s="395"/>
      <c r="D90" s="390" t="s">
        <v>131</v>
      </c>
      <c r="E90" s="390"/>
      <c r="F90" s="390"/>
      <c r="G90" s="390"/>
      <c r="H90" s="390"/>
      <c r="I90" s="390"/>
      <c r="J90" s="390"/>
      <c r="K90" s="391" t="s">
        <v>156</v>
      </c>
      <c r="L90" s="391"/>
      <c r="M90" s="391" t="s">
        <v>156</v>
      </c>
      <c r="N90" s="391"/>
      <c r="O90" s="392" t="s">
        <v>156</v>
      </c>
      <c r="P90" s="393"/>
      <c r="Q90" s="389" t="s">
        <v>148</v>
      </c>
      <c r="R90" s="390"/>
      <c r="S90" s="390"/>
      <c r="T90" s="390"/>
      <c r="U90" s="390"/>
      <c r="V90" s="390"/>
      <c r="W90" s="390"/>
      <c r="X90" s="390"/>
      <c r="Y90" s="390"/>
      <c r="Z90" s="390"/>
      <c r="AA90" s="391">
        <v>89429.952800000363</v>
      </c>
      <c r="AB90" s="391"/>
      <c r="AC90" s="391">
        <v>55565.339200000264</v>
      </c>
      <c r="AD90" s="391"/>
      <c r="AE90" s="392">
        <v>33864.613600000099</v>
      </c>
      <c r="AF90" s="393"/>
    </row>
    <row r="91" spans="1:32" ht="16.5" customHeight="1">
      <c r="A91" s="394"/>
      <c r="B91" s="395"/>
      <c r="C91" s="395"/>
      <c r="D91" s="390" t="s">
        <v>132</v>
      </c>
      <c r="E91" s="390"/>
      <c r="F91" s="390"/>
      <c r="G91" s="390"/>
      <c r="H91" s="390"/>
      <c r="I91" s="390"/>
      <c r="J91" s="390"/>
      <c r="K91" s="391" t="s">
        <v>156</v>
      </c>
      <c r="L91" s="391"/>
      <c r="M91" s="391" t="s">
        <v>156</v>
      </c>
      <c r="N91" s="391"/>
      <c r="O91" s="392" t="s">
        <v>156</v>
      </c>
      <c r="P91" s="393"/>
      <c r="Q91" s="389" t="s">
        <v>149</v>
      </c>
      <c r="R91" s="390"/>
      <c r="S91" s="390"/>
      <c r="T91" s="390"/>
      <c r="U91" s="390"/>
      <c r="V91" s="390"/>
      <c r="W91" s="390"/>
      <c r="X91" s="390"/>
      <c r="Y91" s="390"/>
      <c r="Z91" s="390"/>
      <c r="AA91" s="391">
        <v>36438.271971792674</v>
      </c>
      <c r="AB91" s="391"/>
      <c r="AC91" s="391">
        <v>13346.774378004053</v>
      </c>
      <c r="AD91" s="391"/>
      <c r="AE91" s="392">
        <v>23091.497593788616</v>
      </c>
      <c r="AF91" s="393"/>
    </row>
    <row r="92" spans="1:32" ht="16.5" customHeight="1">
      <c r="A92" s="389" t="s">
        <v>133</v>
      </c>
      <c r="B92" s="390"/>
      <c r="C92" s="390"/>
      <c r="D92" s="390"/>
      <c r="E92" s="390"/>
      <c r="F92" s="390"/>
      <c r="G92" s="390"/>
      <c r="H92" s="390"/>
      <c r="I92" s="390"/>
      <c r="J92" s="390"/>
      <c r="K92" s="391" t="s">
        <v>156</v>
      </c>
      <c r="L92" s="391"/>
      <c r="M92" s="391" t="s">
        <v>156</v>
      </c>
      <c r="N92" s="391"/>
      <c r="O92" s="392" t="s">
        <v>156</v>
      </c>
      <c r="P92" s="393"/>
      <c r="Q92" s="389" t="s">
        <v>150</v>
      </c>
      <c r="R92" s="390"/>
      <c r="S92" s="390"/>
      <c r="T92" s="390"/>
      <c r="U92" s="390"/>
      <c r="V92" s="390"/>
      <c r="W92" s="390"/>
      <c r="X92" s="390"/>
      <c r="Y92" s="390"/>
      <c r="Z92" s="390"/>
      <c r="AA92" s="391" t="s">
        <v>156</v>
      </c>
      <c r="AB92" s="391"/>
      <c r="AC92" s="391" t="s">
        <v>156</v>
      </c>
      <c r="AD92" s="391"/>
      <c r="AE92" s="392" t="s">
        <v>156</v>
      </c>
      <c r="AF92" s="393"/>
    </row>
    <row r="93" spans="1:32" ht="16.5" customHeight="1">
      <c r="A93" s="389" t="s">
        <v>134</v>
      </c>
      <c r="B93" s="390"/>
      <c r="C93" s="390"/>
      <c r="D93" s="390"/>
      <c r="E93" s="390"/>
      <c r="F93" s="390"/>
      <c r="G93" s="390"/>
      <c r="H93" s="390"/>
      <c r="I93" s="390"/>
      <c r="J93" s="390"/>
      <c r="K93" s="391" t="s">
        <v>156</v>
      </c>
      <c r="L93" s="391"/>
      <c r="M93" s="391" t="s">
        <v>156</v>
      </c>
      <c r="N93" s="391"/>
      <c r="O93" s="392" t="s">
        <v>156</v>
      </c>
      <c r="P93" s="393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4"/>
      <c r="AB93" s="24"/>
      <c r="AC93" s="24"/>
      <c r="AD93" s="24"/>
      <c r="AE93" s="23"/>
      <c r="AF93" s="23"/>
    </row>
    <row r="94" spans="1:32" ht="16.5" customHeight="1">
      <c r="A94" s="389" t="s">
        <v>135</v>
      </c>
      <c r="B94" s="390"/>
      <c r="C94" s="390"/>
      <c r="D94" s="390"/>
      <c r="E94" s="390"/>
      <c r="F94" s="390"/>
      <c r="G94" s="390"/>
      <c r="H94" s="390"/>
      <c r="I94" s="390"/>
      <c r="J94" s="390"/>
      <c r="K94" s="391" t="s">
        <v>156</v>
      </c>
      <c r="L94" s="391"/>
      <c r="M94" s="391" t="s">
        <v>156</v>
      </c>
      <c r="N94" s="391"/>
      <c r="O94" s="392" t="s">
        <v>156</v>
      </c>
      <c r="P94" s="393"/>
      <c r="Q94" s="22"/>
      <c r="R94" s="22"/>
      <c r="S94" s="22"/>
      <c r="T94" s="22"/>
      <c r="U94" s="22"/>
      <c r="V94" s="22"/>
      <c r="W94" s="22"/>
      <c r="X94" s="22"/>
      <c r="Y94" s="22"/>
      <c r="Z94" s="22"/>
      <c r="AA94" s="24"/>
      <c r="AB94" s="24"/>
      <c r="AC94" s="24"/>
      <c r="AD94" s="24"/>
      <c r="AE94" s="23"/>
      <c r="AF94" s="23"/>
    </row>
    <row r="95" spans="1:32" ht="16.5" customHeight="1">
      <c r="A95" s="389" t="s">
        <v>136</v>
      </c>
      <c r="B95" s="390"/>
      <c r="C95" s="390"/>
      <c r="D95" s="390"/>
      <c r="E95" s="390"/>
      <c r="F95" s="390"/>
      <c r="G95" s="390"/>
      <c r="H95" s="390"/>
      <c r="I95" s="390"/>
      <c r="J95" s="390"/>
      <c r="K95" s="391" t="s">
        <v>156</v>
      </c>
      <c r="L95" s="391"/>
      <c r="M95" s="391" t="s">
        <v>156</v>
      </c>
      <c r="N95" s="391"/>
      <c r="O95" s="392" t="s">
        <v>156</v>
      </c>
      <c r="P95" s="393"/>
    </row>
    <row r="96" spans="1:32" ht="16.5" customHeight="1" thickBot="1">
      <c r="A96" s="403" t="s">
        <v>137</v>
      </c>
      <c r="B96" s="404"/>
      <c r="C96" s="404"/>
      <c r="D96" s="404"/>
      <c r="E96" s="404"/>
      <c r="F96" s="404"/>
      <c r="G96" s="404"/>
      <c r="H96" s="404"/>
      <c r="I96" s="404"/>
      <c r="J96" s="404"/>
      <c r="K96" s="405" t="s">
        <v>156</v>
      </c>
      <c r="L96" s="405"/>
      <c r="M96" s="405" t="s">
        <v>156</v>
      </c>
      <c r="N96" s="405"/>
      <c r="O96" s="406" t="s">
        <v>156</v>
      </c>
      <c r="P96" s="407"/>
    </row>
  </sheetData>
  <mergeCells count="723">
    <mergeCell ref="A96:J96"/>
    <mergeCell ref="K96:L96"/>
    <mergeCell ref="M96:N96"/>
    <mergeCell ref="O96:P96"/>
    <mergeCell ref="A94:J94"/>
    <mergeCell ref="K94:L94"/>
    <mergeCell ref="M94:N94"/>
    <mergeCell ref="O94:P94"/>
    <mergeCell ref="A95:J95"/>
    <mergeCell ref="K95:L95"/>
    <mergeCell ref="M95:N95"/>
    <mergeCell ref="O95:P95"/>
    <mergeCell ref="A89:C91"/>
    <mergeCell ref="D89:J89"/>
    <mergeCell ref="K89:L89"/>
    <mergeCell ref="M89:N89"/>
    <mergeCell ref="O89:P89"/>
    <mergeCell ref="T89:Z89"/>
    <mergeCell ref="AA89:AB89"/>
    <mergeCell ref="AC89:AD89"/>
    <mergeCell ref="AE89:AF89"/>
    <mergeCell ref="AC90:AD90"/>
    <mergeCell ref="AE90:AF90"/>
    <mergeCell ref="D91:J91"/>
    <mergeCell ref="K91:L91"/>
    <mergeCell ref="M91:N91"/>
    <mergeCell ref="O91:P91"/>
    <mergeCell ref="Q91:Z91"/>
    <mergeCell ref="AA91:AB91"/>
    <mergeCell ref="AC91:AD91"/>
    <mergeCell ref="AE91:AF91"/>
    <mergeCell ref="D90:J90"/>
    <mergeCell ref="K90:L90"/>
    <mergeCell ref="M90:N90"/>
    <mergeCell ref="O90:P90"/>
    <mergeCell ref="Q90:Z90"/>
    <mergeCell ref="AC92:AD92"/>
    <mergeCell ref="AE92:AF92"/>
    <mergeCell ref="A93:J93"/>
    <mergeCell ref="K93:L93"/>
    <mergeCell ref="M93:N93"/>
    <mergeCell ref="O93:P93"/>
    <mergeCell ref="A92:J92"/>
    <mergeCell ref="K92:L92"/>
    <mergeCell ref="M92:N92"/>
    <mergeCell ref="O92:P92"/>
    <mergeCell ref="Q92:Z92"/>
    <mergeCell ref="AA92:AB92"/>
    <mergeCell ref="AA90:AB90"/>
    <mergeCell ref="AC87:AD87"/>
    <mergeCell ref="AE87:AF87"/>
    <mergeCell ref="D88:J88"/>
    <mergeCell ref="K88:L88"/>
    <mergeCell ref="M88:N88"/>
    <mergeCell ref="O88:P88"/>
    <mergeCell ref="T88:Z88"/>
    <mergeCell ref="AA88:AB88"/>
    <mergeCell ref="AC88:AD88"/>
    <mergeCell ref="D87:J87"/>
    <mergeCell ref="K87:L87"/>
    <mergeCell ref="M87:N87"/>
    <mergeCell ref="O87:P87"/>
    <mergeCell ref="Q87:S89"/>
    <mergeCell ref="T87:Z87"/>
    <mergeCell ref="AE88:AF88"/>
    <mergeCell ref="AC85:AD85"/>
    <mergeCell ref="AE85:AF85"/>
    <mergeCell ref="D86:J86"/>
    <mergeCell ref="K86:L86"/>
    <mergeCell ref="M86:N86"/>
    <mergeCell ref="O86:P86"/>
    <mergeCell ref="T86:Z86"/>
    <mergeCell ref="AA86:AB86"/>
    <mergeCell ref="AC86:AD86"/>
    <mergeCell ref="AE86:AF86"/>
    <mergeCell ref="A85:C88"/>
    <mergeCell ref="D85:J85"/>
    <mergeCell ref="K85:L85"/>
    <mergeCell ref="M85:N85"/>
    <mergeCell ref="O85:P85"/>
    <mergeCell ref="T85:Z85"/>
    <mergeCell ref="AA85:AB85"/>
    <mergeCell ref="A84:J84"/>
    <mergeCell ref="K84:L84"/>
    <mergeCell ref="M84:N84"/>
    <mergeCell ref="O84:P84"/>
    <mergeCell ref="Q84:S86"/>
    <mergeCell ref="T84:Z84"/>
    <mergeCell ref="AA87:AB87"/>
    <mergeCell ref="A83:J83"/>
    <mergeCell ref="K83:L83"/>
    <mergeCell ref="M83:N83"/>
    <mergeCell ref="O83:P83"/>
    <mergeCell ref="Q83:Z83"/>
    <mergeCell ref="AA83:AB83"/>
    <mergeCell ref="AC83:AD83"/>
    <mergeCell ref="AE83:AF83"/>
    <mergeCell ref="AA84:AB84"/>
    <mergeCell ref="AC84:AD84"/>
    <mergeCell ref="AE84:AF84"/>
    <mergeCell ref="D79:E79"/>
    <mergeCell ref="A80:AF80"/>
    <mergeCell ref="A81:J82"/>
    <mergeCell ref="K81:P81"/>
    <mergeCell ref="Q81:Z82"/>
    <mergeCell ref="AA81:AF81"/>
    <mergeCell ref="K82:L82"/>
    <mergeCell ref="M82:N82"/>
    <mergeCell ref="O82:P82"/>
    <mergeCell ref="AA82:AB82"/>
    <mergeCell ref="AC82:AD82"/>
    <mergeCell ref="AE82:AF82"/>
    <mergeCell ref="U78:V78"/>
    <mergeCell ref="W78:X78"/>
    <mergeCell ref="Y78:Z78"/>
    <mergeCell ref="AA78:AB78"/>
    <mergeCell ref="AC78:AD78"/>
    <mergeCell ref="AE78:AF78"/>
    <mergeCell ref="AC77:AD77"/>
    <mergeCell ref="AE77:AF77"/>
    <mergeCell ref="D78:E78"/>
    <mergeCell ref="G78:H78"/>
    <mergeCell ref="I78:J78"/>
    <mergeCell ref="K78:L78"/>
    <mergeCell ref="M78:N78"/>
    <mergeCell ref="O78:P78"/>
    <mergeCell ref="Q78:R78"/>
    <mergeCell ref="S78:T78"/>
    <mergeCell ref="Q77:R77"/>
    <mergeCell ref="S77:T77"/>
    <mergeCell ref="U77:V77"/>
    <mergeCell ref="W77:X77"/>
    <mergeCell ref="Y77:Z77"/>
    <mergeCell ref="AA77:AB77"/>
    <mergeCell ref="D77:E77"/>
    <mergeCell ref="G77:H77"/>
    <mergeCell ref="I77:J77"/>
    <mergeCell ref="K77:L77"/>
    <mergeCell ref="M77:N77"/>
    <mergeCell ref="O77:P77"/>
    <mergeCell ref="U76:V76"/>
    <mergeCell ref="W76:X76"/>
    <mergeCell ref="Y76:Z76"/>
    <mergeCell ref="AA76:AB76"/>
    <mergeCell ref="AC76:AD76"/>
    <mergeCell ref="AE76:AF76"/>
    <mergeCell ref="AC75:AD75"/>
    <mergeCell ref="AE75:AF75"/>
    <mergeCell ref="D76:E76"/>
    <mergeCell ref="G76:H76"/>
    <mergeCell ref="I76:J76"/>
    <mergeCell ref="K76:L76"/>
    <mergeCell ref="M76:N76"/>
    <mergeCell ref="O76:P76"/>
    <mergeCell ref="Q76:R76"/>
    <mergeCell ref="S76:T76"/>
    <mergeCell ref="Q75:R75"/>
    <mergeCell ref="S75:T75"/>
    <mergeCell ref="U75:V75"/>
    <mergeCell ref="W75:X75"/>
    <mergeCell ref="Y75:Z75"/>
    <mergeCell ref="AA75:AB75"/>
    <mergeCell ref="D75:E75"/>
    <mergeCell ref="G75:H75"/>
    <mergeCell ref="I75:J75"/>
    <mergeCell ref="K75:L75"/>
    <mergeCell ref="M75:N75"/>
    <mergeCell ref="O75:P75"/>
    <mergeCell ref="Y74:Z74"/>
    <mergeCell ref="AA74:AB74"/>
    <mergeCell ref="AC74:AD74"/>
    <mergeCell ref="AE74:AF74"/>
    <mergeCell ref="AC73:AD73"/>
    <mergeCell ref="AE73:AF73"/>
    <mergeCell ref="D74:E74"/>
    <mergeCell ref="G74:H74"/>
    <mergeCell ref="I74:J74"/>
    <mergeCell ref="K74:L74"/>
    <mergeCell ref="M74:N74"/>
    <mergeCell ref="O74:P74"/>
    <mergeCell ref="Q74:R74"/>
    <mergeCell ref="S74:T74"/>
    <mergeCell ref="Q73:R73"/>
    <mergeCell ref="S73:T73"/>
    <mergeCell ref="U73:V73"/>
    <mergeCell ref="W73:X73"/>
    <mergeCell ref="Y73:Z73"/>
    <mergeCell ref="AA73:AB73"/>
    <mergeCell ref="AC72:AD72"/>
    <mergeCell ref="AE72:AF72"/>
    <mergeCell ref="A73:A78"/>
    <mergeCell ref="B73:C78"/>
    <mergeCell ref="D73:E73"/>
    <mergeCell ref="G73:H73"/>
    <mergeCell ref="I73:J73"/>
    <mergeCell ref="K73:L73"/>
    <mergeCell ref="M73:N73"/>
    <mergeCell ref="O73:P73"/>
    <mergeCell ref="Q72:R72"/>
    <mergeCell ref="S72:T72"/>
    <mergeCell ref="U72:V72"/>
    <mergeCell ref="W72:X72"/>
    <mergeCell ref="Y72:Z72"/>
    <mergeCell ref="AA72:AB72"/>
    <mergeCell ref="D72:E72"/>
    <mergeCell ref="G72:H72"/>
    <mergeCell ref="I72:J72"/>
    <mergeCell ref="K72:L72"/>
    <mergeCell ref="M72:N72"/>
    <mergeCell ref="O72:P72"/>
    <mergeCell ref="U74:V74"/>
    <mergeCell ref="W74:X74"/>
    <mergeCell ref="U71:V71"/>
    <mergeCell ref="W71:X71"/>
    <mergeCell ref="Y71:Z71"/>
    <mergeCell ref="AA71:AB71"/>
    <mergeCell ref="AC71:AD71"/>
    <mergeCell ref="AE71:AF71"/>
    <mergeCell ref="AC70:AD70"/>
    <mergeCell ref="AE70:AF70"/>
    <mergeCell ref="S71:T71"/>
    <mergeCell ref="S70:T70"/>
    <mergeCell ref="U70:V70"/>
    <mergeCell ref="W70:X70"/>
    <mergeCell ref="Y70:Z70"/>
    <mergeCell ref="AA70:AB70"/>
    <mergeCell ref="AE69:AF69"/>
    <mergeCell ref="AC68:AD68"/>
    <mergeCell ref="AE68:AF68"/>
    <mergeCell ref="D69:E69"/>
    <mergeCell ref="G69:H69"/>
    <mergeCell ref="I69:J69"/>
    <mergeCell ref="K69:L69"/>
    <mergeCell ref="M69:N69"/>
    <mergeCell ref="O69:P69"/>
    <mergeCell ref="Q69:R69"/>
    <mergeCell ref="S69:T69"/>
    <mergeCell ref="Q68:R68"/>
    <mergeCell ref="S68:T68"/>
    <mergeCell ref="U68:V68"/>
    <mergeCell ref="W68:X68"/>
    <mergeCell ref="Y68:Z68"/>
    <mergeCell ref="AA68:AB68"/>
    <mergeCell ref="U69:V69"/>
    <mergeCell ref="W69:X69"/>
    <mergeCell ref="Y69:Z69"/>
    <mergeCell ref="AA69:AB69"/>
    <mergeCell ref="AC69:AD69"/>
    <mergeCell ref="A68:A72"/>
    <mergeCell ref="B68:C72"/>
    <mergeCell ref="D68:E68"/>
    <mergeCell ref="G68:H68"/>
    <mergeCell ref="I68:J68"/>
    <mergeCell ref="K68:L68"/>
    <mergeCell ref="M68:N68"/>
    <mergeCell ref="O68:P68"/>
    <mergeCell ref="Q67:R67"/>
    <mergeCell ref="I70:J70"/>
    <mergeCell ref="K70:L70"/>
    <mergeCell ref="M70:N70"/>
    <mergeCell ref="O70:P70"/>
    <mergeCell ref="D71:E71"/>
    <mergeCell ref="G71:H71"/>
    <mergeCell ref="I71:J71"/>
    <mergeCell ref="K71:L71"/>
    <mergeCell ref="M71:N71"/>
    <mergeCell ref="O71:P71"/>
    <mergeCell ref="Q71:R71"/>
    <mergeCell ref="Q70:R70"/>
    <mergeCell ref="D70:E70"/>
    <mergeCell ref="G70:H70"/>
    <mergeCell ref="AC66:AD66"/>
    <mergeCell ref="AE66:AF66"/>
    <mergeCell ref="B67:C67"/>
    <mergeCell ref="D67:E67"/>
    <mergeCell ref="G67:H67"/>
    <mergeCell ref="I67:J67"/>
    <mergeCell ref="K67:L67"/>
    <mergeCell ref="M67:N67"/>
    <mergeCell ref="O67:P67"/>
    <mergeCell ref="O66:P66"/>
    <mergeCell ref="Q66:R66"/>
    <mergeCell ref="S66:T66"/>
    <mergeCell ref="U66:V66"/>
    <mergeCell ref="W66:X66"/>
    <mergeCell ref="Y66:Z66"/>
    <mergeCell ref="AC67:AD67"/>
    <mergeCell ref="AE67:AF67"/>
    <mergeCell ref="S67:T67"/>
    <mergeCell ref="U67:V67"/>
    <mergeCell ref="W67:X67"/>
    <mergeCell ref="Y67:Z67"/>
    <mergeCell ref="AA67:AB67"/>
    <mergeCell ref="I64:J64"/>
    <mergeCell ref="D66:E66"/>
    <mergeCell ref="G66:H66"/>
    <mergeCell ref="I66:J66"/>
    <mergeCell ref="K66:L66"/>
    <mergeCell ref="M66:N66"/>
    <mergeCell ref="AA66:AB66"/>
    <mergeCell ref="W64:X64"/>
    <mergeCell ref="Y64:Z64"/>
    <mergeCell ref="AA64:AB64"/>
    <mergeCell ref="AC64:AD64"/>
    <mergeCell ref="W65:X65"/>
    <mergeCell ref="Y65:Z65"/>
    <mergeCell ref="AA65:AB65"/>
    <mergeCell ref="AC65:AD65"/>
    <mergeCell ref="AE65:AF65"/>
    <mergeCell ref="D65:E65"/>
    <mergeCell ref="G65:H65"/>
    <mergeCell ref="I65:J65"/>
    <mergeCell ref="K65:L65"/>
    <mergeCell ref="M65:N65"/>
    <mergeCell ref="O65:P65"/>
    <mergeCell ref="Q65:R65"/>
    <mergeCell ref="S65:T65"/>
    <mergeCell ref="U65:V65"/>
    <mergeCell ref="K64:L64"/>
    <mergeCell ref="M64:N64"/>
    <mergeCell ref="O64:P64"/>
    <mergeCell ref="Q64:R64"/>
    <mergeCell ref="AE64:AF64"/>
    <mergeCell ref="S64:T64"/>
    <mergeCell ref="U64:V64"/>
    <mergeCell ref="D64:E64"/>
    <mergeCell ref="G64:H64"/>
    <mergeCell ref="O63:P63"/>
    <mergeCell ref="Q63:R63"/>
    <mergeCell ref="AE62:AF62"/>
    <mergeCell ref="D63:E63"/>
    <mergeCell ref="G63:H63"/>
    <mergeCell ref="I63:J63"/>
    <mergeCell ref="K63:L63"/>
    <mergeCell ref="M63:N63"/>
    <mergeCell ref="AA63:AB63"/>
    <mergeCell ref="AC63:AD63"/>
    <mergeCell ref="AE63:AF63"/>
    <mergeCell ref="S63:T63"/>
    <mergeCell ref="U63:V63"/>
    <mergeCell ref="W63:X63"/>
    <mergeCell ref="Y63:Z63"/>
    <mergeCell ref="S62:T62"/>
    <mergeCell ref="U62:V62"/>
    <mergeCell ref="S61:T61"/>
    <mergeCell ref="U61:V61"/>
    <mergeCell ref="W61:X61"/>
    <mergeCell ref="Y61:Z61"/>
    <mergeCell ref="AA61:AB61"/>
    <mergeCell ref="AC61:AD61"/>
    <mergeCell ref="W62:X62"/>
    <mergeCell ref="Y62:Z62"/>
    <mergeCell ref="AA62:AB62"/>
    <mergeCell ref="AC62:AD62"/>
    <mergeCell ref="AE60:AF60"/>
    <mergeCell ref="A61:A66"/>
    <mergeCell ref="B61:C66"/>
    <mergeCell ref="D61:E61"/>
    <mergeCell ref="G61:H61"/>
    <mergeCell ref="I61:J61"/>
    <mergeCell ref="K61:L61"/>
    <mergeCell ref="M61:N61"/>
    <mergeCell ref="O61:P61"/>
    <mergeCell ref="Q61:R61"/>
    <mergeCell ref="S60:T60"/>
    <mergeCell ref="U60:V60"/>
    <mergeCell ref="W60:X60"/>
    <mergeCell ref="Y60:Z60"/>
    <mergeCell ref="AA60:AB60"/>
    <mergeCell ref="AC60:AD60"/>
    <mergeCell ref="AE61:AF61"/>
    <mergeCell ref="D62:E62"/>
    <mergeCell ref="G62:H62"/>
    <mergeCell ref="I62:J62"/>
    <mergeCell ref="K62:L62"/>
    <mergeCell ref="M62:N62"/>
    <mergeCell ref="O62:P62"/>
    <mergeCell ref="Q62:R62"/>
    <mergeCell ref="B60:C60"/>
    <mergeCell ref="D60:E60"/>
    <mergeCell ref="G60:H60"/>
    <mergeCell ref="I60:J60"/>
    <mergeCell ref="K60:L60"/>
    <mergeCell ref="M60:N60"/>
    <mergeCell ref="O60:P60"/>
    <mergeCell ref="Q60:R60"/>
    <mergeCell ref="Q59:R59"/>
    <mergeCell ref="AA58:AB58"/>
    <mergeCell ref="AC58:AD58"/>
    <mergeCell ref="AE58:AF58"/>
    <mergeCell ref="B59:C59"/>
    <mergeCell ref="D59:E59"/>
    <mergeCell ref="G59:H59"/>
    <mergeCell ref="I59:J59"/>
    <mergeCell ref="K59:L59"/>
    <mergeCell ref="M59:N59"/>
    <mergeCell ref="O59:P59"/>
    <mergeCell ref="O58:P58"/>
    <mergeCell ref="Q58:R58"/>
    <mergeCell ref="S58:T58"/>
    <mergeCell ref="U58:V58"/>
    <mergeCell ref="W58:X58"/>
    <mergeCell ref="Y58:Z58"/>
    <mergeCell ref="AC59:AD59"/>
    <mergeCell ref="AE59:AF59"/>
    <mergeCell ref="S59:T59"/>
    <mergeCell ref="U59:V59"/>
    <mergeCell ref="W59:X59"/>
    <mergeCell ref="Y59:Z59"/>
    <mergeCell ref="AA59:AB59"/>
    <mergeCell ref="AE56:AF56"/>
    <mergeCell ref="D57:E57"/>
    <mergeCell ref="G57:H57"/>
    <mergeCell ref="I57:J57"/>
    <mergeCell ref="K57:L57"/>
    <mergeCell ref="M57:N57"/>
    <mergeCell ref="O57:P57"/>
    <mergeCell ref="Q57:R57"/>
    <mergeCell ref="S57:T57"/>
    <mergeCell ref="U57:V57"/>
    <mergeCell ref="S56:T56"/>
    <mergeCell ref="U56:V56"/>
    <mergeCell ref="W56:X56"/>
    <mergeCell ref="Y56:Z56"/>
    <mergeCell ref="AA56:AB56"/>
    <mergeCell ref="AC56:AD56"/>
    <mergeCell ref="W57:X57"/>
    <mergeCell ref="Y57:Z57"/>
    <mergeCell ref="AA57:AB57"/>
    <mergeCell ref="AC57:AD57"/>
    <mergeCell ref="AE57:AF57"/>
    <mergeCell ref="A56:A58"/>
    <mergeCell ref="B56:C58"/>
    <mergeCell ref="D56:E56"/>
    <mergeCell ref="G56:H56"/>
    <mergeCell ref="I56:J56"/>
    <mergeCell ref="K56:L56"/>
    <mergeCell ref="M56:N56"/>
    <mergeCell ref="O56:P56"/>
    <mergeCell ref="Q56:R56"/>
    <mergeCell ref="D58:E58"/>
    <mergeCell ref="G58:H58"/>
    <mergeCell ref="I58:J58"/>
    <mergeCell ref="K58:L58"/>
    <mergeCell ref="M58:N58"/>
    <mergeCell ref="AE54:AF54"/>
    <mergeCell ref="D55:E55"/>
    <mergeCell ref="G55:H55"/>
    <mergeCell ref="I55:J55"/>
    <mergeCell ref="K55:L55"/>
    <mergeCell ref="M55:N55"/>
    <mergeCell ref="O55:P55"/>
    <mergeCell ref="Q55:R55"/>
    <mergeCell ref="O54:P54"/>
    <mergeCell ref="Q54:R54"/>
    <mergeCell ref="S54:T54"/>
    <mergeCell ref="U54:V54"/>
    <mergeCell ref="W54:X54"/>
    <mergeCell ref="Y54:Z54"/>
    <mergeCell ref="AE55:AF55"/>
    <mergeCell ref="S55:T55"/>
    <mergeCell ref="U55:V55"/>
    <mergeCell ref="W55:X55"/>
    <mergeCell ref="Y55:Z55"/>
    <mergeCell ref="AA55:AB55"/>
    <mergeCell ref="AC55:AD55"/>
    <mergeCell ref="I54:J54"/>
    <mergeCell ref="K54:L54"/>
    <mergeCell ref="M54:N54"/>
    <mergeCell ref="AE52:AF52"/>
    <mergeCell ref="D53:E53"/>
    <mergeCell ref="G53:H53"/>
    <mergeCell ref="I53:J53"/>
    <mergeCell ref="K53:L53"/>
    <mergeCell ref="M53:N53"/>
    <mergeCell ref="O53:P53"/>
    <mergeCell ref="Q53:R53"/>
    <mergeCell ref="S53:T53"/>
    <mergeCell ref="U53:V53"/>
    <mergeCell ref="S52:T52"/>
    <mergeCell ref="U52:V52"/>
    <mergeCell ref="W52:X52"/>
    <mergeCell ref="Y52:Z52"/>
    <mergeCell ref="AA52:AB52"/>
    <mergeCell ref="AC52:AD52"/>
    <mergeCell ref="W53:X53"/>
    <mergeCell ref="Y53:Z53"/>
    <mergeCell ref="AA53:AB53"/>
    <mergeCell ref="AC53:AD53"/>
    <mergeCell ref="AE53:AF53"/>
    <mergeCell ref="AE50:AF50"/>
    <mergeCell ref="D51:E51"/>
    <mergeCell ref="G51:H51"/>
    <mergeCell ref="I51:J51"/>
    <mergeCell ref="K51:L51"/>
    <mergeCell ref="M51:N51"/>
    <mergeCell ref="K50:L50"/>
    <mergeCell ref="M50:N50"/>
    <mergeCell ref="O50:P50"/>
    <mergeCell ref="Q50:R50"/>
    <mergeCell ref="S50:T50"/>
    <mergeCell ref="U50:V50"/>
    <mergeCell ref="AA51:AB51"/>
    <mergeCell ref="AC51:AD51"/>
    <mergeCell ref="AE51:AF51"/>
    <mergeCell ref="O51:P51"/>
    <mergeCell ref="Q51:R51"/>
    <mergeCell ref="S51:T51"/>
    <mergeCell ref="U51:V51"/>
    <mergeCell ref="W51:X51"/>
    <mergeCell ref="Y51:Z51"/>
    <mergeCell ref="A50:A55"/>
    <mergeCell ref="B50:C55"/>
    <mergeCell ref="D50:E50"/>
    <mergeCell ref="G50:H50"/>
    <mergeCell ref="I50:J50"/>
    <mergeCell ref="W50:X50"/>
    <mergeCell ref="Y50:Z50"/>
    <mergeCell ref="AA50:AB50"/>
    <mergeCell ref="AC50:AD50"/>
    <mergeCell ref="D52:E52"/>
    <mergeCell ref="G52:H52"/>
    <mergeCell ref="I52:J52"/>
    <mergeCell ref="K52:L52"/>
    <mergeCell ref="M52:N52"/>
    <mergeCell ref="O52:P52"/>
    <mergeCell ref="Q52:R52"/>
    <mergeCell ref="D54:E54"/>
    <mergeCell ref="G54:H54"/>
    <mergeCell ref="AA54:AB54"/>
    <mergeCell ref="AC54:AD54"/>
    <mergeCell ref="A48:AF48"/>
    <mergeCell ref="A49:F49"/>
    <mergeCell ref="G49:H49"/>
    <mergeCell ref="I49:J49"/>
    <mergeCell ref="K49:L49"/>
    <mergeCell ref="M49:N49"/>
    <mergeCell ref="O49:P49"/>
    <mergeCell ref="Q49:R49"/>
    <mergeCell ref="S49:T49"/>
    <mergeCell ref="U49:V49"/>
    <mergeCell ref="W49:X49"/>
    <mergeCell ref="Y49:Z49"/>
    <mergeCell ref="AA49:AB49"/>
    <mergeCell ref="AC49:AD49"/>
    <mergeCell ref="AE49:AF49"/>
    <mergeCell ref="Y43:AD43"/>
    <mergeCell ref="AE43:AF43"/>
    <mergeCell ref="E44:H45"/>
    <mergeCell ref="I44:P45"/>
    <mergeCell ref="Y44:AD44"/>
    <mergeCell ref="AE44:AF44"/>
    <mergeCell ref="Y45:AD45"/>
    <mergeCell ref="AE45:AF45"/>
    <mergeCell ref="Q41:U45"/>
    <mergeCell ref="I38:P41"/>
    <mergeCell ref="S38:U38"/>
    <mergeCell ref="V38:X38"/>
    <mergeCell ref="Y38:AF38"/>
    <mergeCell ref="Q39:U40"/>
    <mergeCell ref="V39:X39"/>
    <mergeCell ref="Y39:AF39"/>
    <mergeCell ref="V40:X40"/>
    <mergeCell ref="Y40:AF40"/>
    <mergeCell ref="V41:X45"/>
    <mergeCell ref="Y41:AD41"/>
    <mergeCell ref="AE41:AF41"/>
    <mergeCell ref="E42:H43"/>
    <mergeCell ref="I42:P43"/>
    <mergeCell ref="AE42:AF42"/>
    <mergeCell ref="Y34:AF34"/>
    <mergeCell ref="V35:X35"/>
    <mergeCell ref="Y35:AF35"/>
    <mergeCell ref="S36:U37"/>
    <mergeCell ref="V36:X36"/>
    <mergeCell ref="Y36:AF36"/>
    <mergeCell ref="V37:X37"/>
    <mergeCell ref="Y37:AF37"/>
    <mergeCell ref="Y42:AD42"/>
    <mergeCell ref="C33:H33"/>
    <mergeCell ref="I33:P33"/>
    <mergeCell ref="A34:B45"/>
    <mergeCell ref="C34:D41"/>
    <mergeCell ref="E34:H37"/>
    <mergeCell ref="I34:P37"/>
    <mergeCell ref="Q34:R38"/>
    <mergeCell ref="S34:U35"/>
    <mergeCell ref="A22:B33"/>
    <mergeCell ref="C22:D31"/>
    <mergeCell ref="C42:D45"/>
    <mergeCell ref="E28:H29"/>
    <mergeCell ref="I28:P29"/>
    <mergeCell ref="I22:P23"/>
    <mergeCell ref="Q22:R32"/>
    <mergeCell ref="S22:U26"/>
    <mergeCell ref="C32:H32"/>
    <mergeCell ref="I32:P32"/>
    <mergeCell ref="S32:X32"/>
    <mergeCell ref="V34:X34"/>
    <mergeCell ref="E38:H41"/>
    <mergeCell ref="V29:X30"/>
    <mergeCell ref="Y29:AF30"/>
    <mergeCell ref="E30:H31"/>
    <mergeCell ref="I30:P31"/>
    <mergeCell ref="S31:X31"/>
    <mergeCell ref="Y31:AF31"/>
    <mergeCell ref="Y32:AF32"/>
    <mergeCell ref="E21:H21"/>
    <mergeCell ref="I21:P21"/>
    <mergeCell ref="Q21:R21"/>
    <mergeCell ref="S21:U21"/>
    <mergeCell ref="V21:X21"/>
    <mergeCell ref="Y21:AF21"/>
    <mergeCell ref="V22:X23"/>
    <mergeCell ref="Y22:AF23"/>
    <mergeCell ref="E24:H25"/>
    <mergeCell ref="I24:P25"/>
    <mergeCell ref="V24:X26"/>
    <mergeCell ref="Y24:AF26"/>
    <mergeCell ref="E26:H27"/>
    <mergeCell ref="I26:P27"/>
    <mergeCell ref="S27:U30"/>
    <mergeCell ref="V27:X28"/>
    <mergeCell ref="E22:H23"/>
    <mergeCell ref="Y27:AF28"/>
    <mergeCell ref="A13:C14"/>
    <mergeCell ref="D13:H14"/>
    <mergeCell ref="I13:K14"/>
    <mergeCell ref="L13:P14"/>
    <mergeCell ref="Q13:S13"/>
    <mergeCell ref="T13:V13"/>
    <mergeCell ref="A17:C18"/>
    <mergeCell ref="D17:H18"/>
    <mergeCell ref="I17:K18"/>
    <mergeCell ref="L17:P18"/>
    <mergeCell ref="Q17:AF17"/>
    <mergeCell ref="Q18:AF18"/>
    <mergeCell ref="W15:Y15"/>
    <mergeCell ref="AB15:AD15"/>
    <mergeCell ref="Q16:S16"/>
    <mergeCell ref="T16:V16"/>
    <mergeCell ref="W16:Y16"/>
    <mergeCell ref="AB16:AD16"/>
    <mergeCell ref="A15:C16"/>
    <mergeCell ref="D15:H16"/>
    <mergeCell ref="I15:K16"/>
    <mergeCell ref="L15:P16"/>
    <mergeCell ref="Q15:S15"/>
    <mergeCell ref="T15:V15"/>
    <mergeCell ref="T9:V9"/>
    <mergeCell ref="W9:Y9"/>
    <mergeCell ref="AB9:AD9"/>
    <mergeCell ref="Q10:S10"/>
    <mergeCell ref="T10:V10"/>
    <mergeCell ref="W10:Y10"/>
    <mergeCell ref="AB10:AD10"/>
    <mergeCell ref="A9:C10"/>
    <mergeCell ref="D9:G10"/>
    <mergeCell ref="H9:H10"/>
    <mergeCell ref="I9:K10"/>
    <mergeCell ref="L9:P10"/>
    <mergeCell ref="Q9:S9"/>
    <mergeCell ref="A5:C6"/>
    <mergeCell ref="D5:H6"/>
    <mergeCell ref="I5:K6"/>
    <mergeCell ref="L5:P6"/>
    <mergeCell ref="Q5:S5"/>
    <mergeCell ref="T5:V5"/>
    <mergeCell ref="W7:Y7"/>
    <mergeCell ref="AB7:AD7"/>
    <mergeCell ref="Q8:S8"/>
    <mergeCell ref="T8:V8"/>
    <mergeCell ref="W8:Y8"/>
    <mergeCell ref="AB8:AD8"/>
    <mergeCell ref="A7:C8"/>
    <mergeCell ref="D7:H8"/>
    <mergeCell ref="I7:K8"/>
    <mergeCell ref="L7:P8"/>
    <mergeCell ref="Q7:S7"/>
    <mergeCell ref="T7:V7"/>
    <mergeCell ref="W5:Y5"/>
    <mergeCell ref="AB5:AD5"/>
    <mergeCell ref="Q6:S6"/>
    <mergeCell ref="T6:V6"/>
    <mergeCell ref="W6:Y6"/>
    <mergeCell ref="AB6:AD6"/>
    <mergeCell ref="A1:AF1"/>
    <mergeCell ref="A2:P2"/>
    <mergeCell ref="Q2:AF2"/>
    <mergeCell ref="A3:C4"/>
    <mergeCell ref="D3:P4"/>
    <mergeCell ref="Q3:S3"/>
    <mergeCell ref="T3:V3"/>
    <mergeCell ref="W3:Y3"/>
    <mergeCell ref="AB3:AD3"/>
    <mergeCell ref="Q4:S4"/>
    <mergeCell ref="T4:V4"/>
    <mergeCell ref="W4:Y4"/>
    <mergeCell ref="AB4:AD4"/>
    <mergeCell ref="Q12:S12"/>
    <mergeCell ref="T12:V12"/>
    <mergeCell ref="W12:Y12"/>
    <mergeCell ref="AB12:AD12"/>
    <mergeCell ref="W13:Y13"/>
    <mergeCell ref="AB13:AD13"/>
    <mergeCell ref="A20:AF20"/>
    <mergeCell ref="A21:B21"/>
    <mergeCell ref="C21:D21"/>
    <mergeCell ref="A11:C12"/>
    <mergeCell ref="D11:E11"/>
    <mergeCell ref="F11:G11"/>
    <mergeCell ref="I11:K12"/>
    <mergeCell ref="L11:P12"/>
    <mergeCell ref="Q11:S11"/>
    <mergeCell ref="T11:V11"/>
    <mergeCell ref="W11:Y11"/>
    <mergeCell ref="AB11:AD11"/>
    <mergeCell ref="D12:E12"/>
    <mergeCell ref="F12:G12"/>
    <mergeCell ref="Q14:S14"/>
    <mergeCell ref="T14:V14"/>
    <mergeCell ref="W14:Y14"/>
    <mergeCell ref="AB14:AD14"/>
  </mergeCells>
  <phoneticPr fontId="11"/>
  <conditionalFormatting sqref="AE41:AF45">
    <cfRule type="containsText" dxfId="35" priority="9" operator="containsText" text="空欄">
      <formula>NOT(ISERROR(SEARCH("空欄",AE41)))</formula>
    </cfRule>
    <cfRule type="notContainsBlanks" dxfId="34" priority="10">
      <formula>LEN(TRIM(AE41))&gt;0</formula>
    </cfRule>
  </conditionalFormatting>
  <dataValidations count="3">
    <dataValidation type="list" allowBlank="1" showInputMessage="1" showErrorMessage="1" sqref="D46:H47" xr:uid="{32F1413F-477A-4527-8221-F3740DDDF2EB}">
      <formula1>"≪選択≫,－,『ZEB』　取得,Nearly ZEB　取得,ZEB Ready　取得"</formula1>
    </dataValidation>
    <dataValidation showInputMessage="1" showErrorMessage="1" sqref="D56" xr:uid="{2C41E586-D8F9-4660-9A06-BA91D915E477}"/>
    <dataValidation type="list" allowBlank="1" showInputMessage="1" sqref="AE41:AF45" xr:uid="{52268F2F-B4F0-420B-815A-E59254420E5E}">
      <formula1>"○,空欄"</formula1>
    </dataValidation>
  </dataValidations>
  <pageMargins left="0.6692913385826772" right="0.19685039370078741" top="0.39370078740157483" bottom="0.39370078740157483" header="0.31496062992125984" footer="0.31496062992125984"/>
  <pageSetup paperSize="9" scale="53" fitToHeight="3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E141C9-21F0-4A40-8517-0723AE6852D4}">
  <sheetPr>
    <tabColor theme="0" tint="-0.14999847407452621"/>
  </sheetPr>
  <dimension ref="A1:AG96"/>
  <sheetViews>
    <sheetView showGridLines="0" view="pageBreakPreview" zoomScaleNormal="100" zoomScaleSheetLayoutView="100" workbookViewId="0">
      <selection sqref="A1:AF1"/>
    </sheetView>
  </sheetViews>
  <sheetFormatPr defaultColWidth="9" defaultRowHeight="12"/>
  <cols>
    <col min="1" max="1" width="3.125" style="2" customWidth="1"/>
    <col min="2" max="3" width="4.625" style="2" customWidth="1"/>
    <col min="4" max="5" width="4.375" style="2" customWidth="1"/>
    <col min="6" max="6" width="5.5" style="2" customWidth="1"/>
    <col min="7" max="7" width="5" style="2" customWidth="1"/>
    <col min="8" max="8" width="4.5" style="2" customWidth="1"/>
    <col min="9" max="25" width="5" style="2" customWidth="1"/>
    <col min="26" max="27" width="5.625" style="2" customWidth="1"/>
    <col min="28" max="30" width="5" style="2" customWidth="1"/>
    <col min="31" max="32" width="5.625" style="2" customWidth="1"/>
    <col min="33" max="33" width="0" style="2" hidden="1" customWidth="1"/>
    <col min="34" max="34" width="9" style="2"/>
    <col min="35" max="36" width="0" style="2" hidden="1" customWidth="1"/>
    <col min="37" max="37" width="9" style="2"/>
    <col min="38" max="39" width="0" style="2" hidden="1" customWidth="1"/>
    <col min="40" max="40" width="9" style="2"/>
    <col min="41" max="42" width="0" style="2" hidden="1" customWidth="1"/>
    <col min="43" max="43" width="9" style="2"/>
    <col min="44" max="45" width="0" style="2" hidden="1" customWidth="1"/>
    <col min="46" max="46" width="9" style="2"/>
    <col min="47" max="48" width="0" style="2" hidden="1" customWidth="1"/>
    <col min="49" max="49" width="9" style="2"/>
    <col min="50" max="51" width="0" style="2" hidden="1" customWidth="1"/>
    <col min="52" max="52" width="9" style="2"/>
    <col min="53" max="54" width="0" style="2" hidden="1" customWidth="1"/>
    <col min="55" max="55" width="9" style="2"/>
    <col min="56" max="57" width="0" style="2" hidden="1" customWidth="1"/>
    <col min="58" max="58" width="9" style="2"/>
    <col min="59" max="60" width="0" style="2" hidden="1" customWidth="1"/>
    <col min="61" max="61" width="9" style="2"/>
    <col min="62" max="63" width="0" style="2" hidden="1" customWidth="1"/>
    <col min="64" max="16384" width="9" style="2"/>
  </cols>
  <sheetData>
    <row r="1" spans="1:33" s="1" customFormat="1" ht="54.75" customHeight="1" thickBot="1">
      <c r="A1" s="96" t="s">
        <v>0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6"/>
      <c r="AG1" s="2"/>
    </row>
    <row r="2" spans="1:33" ht="21" customHeight="1">
      <c r="A2" s="63" t="s">
        <v>1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5"/>
      <c r="Q2" s="97" t="s">
        <v>2</v>
      </c>
      <c r="R2" s="98"/>
      <c r="S2" s="98"/>
      <c r="T2" s="98"/>
      <c r="U2" s="98"/>
      <c r="V2" s="98"/>
      <c r="W2" s="98"/>
      <c r="X2" s="98"/>
      <c r="Y2" s="98"/>
      <c r="Z2" s="98"/>
      <c r="AA2" s="98"/>
      <c r="AB2" s="98"/>
      <c r="AC2" s="98"/>
      <c r="AD2" s="98"/>
      <c r="AE2" s="98"/>
      <c r="AF2" s="99"/>
    </row>
    <row r="3" spans="1:33" ht="12.95" customHeight="1">
      <c r="A3" s="100" t="s">
        <v>3</v>
      </c>
      <c r="B3" s="101"/>
      <c r="C3" s="102"/>
      <c r="D3" s="106">
        <v>1010</v>
      </c>
      <c r="E3" s="107"/>
      <c r="F3" s="107"/>
      <c r="G3" s="107"/>
      <c r="H3" s="107"/>
      <c r="I3" s="107"/>
      <c r="J3" s="107"/>
      <c r="K3" s="107"/>
      <c r="L3" s="107"/>
      <c r="M3" s="107"/>
      <c r="N3" s="107"/>
      <c r="O3" s="107"/>
      <c r="P3" s="108"/>
      <c r="Q3" s="112"/>
      <c r="R3" s="113"/>
      <c r="S3" s="114"/>
      <c r="T3" s="115" t="s">
        <v>4</v>
      </c>
      <c r="U3" s="113"/>
      <c r="V3" s="114"/>
      <c r="W3" s="115" t="s">
        <v>5</v>
      </c>
      <c r="X3" s="113"/>
      <c r="Y3" s="114"/>
      <c r="Z3" s="3" t="s">
        <v>6</v>
      </c>
      <c r="AA3" s="4" t="s">
        <v>7</v>
      </c>
      <c r="AB3" s="116" t="s">
        <v>8</v>
      </c>
      <c r="AC3" s="117"/>
      <c r="AD3" s="118"/>
      <c r="AE3" s="3" t="s">
        <v>6</v>
      </c>
      <c r="AF3" s="5" t="s">
        <v>7</v>
      </c>
    </row>
    <row r="4" spans="1:33" ht="12.95" customHeight="1">
      <c r="A4" s="103"/>
      <c r="B4" s="104"/>
      <c r="C4" s="105"/>
      <c r="D4" s="109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10"/>
      <c r="P4" s="111"/>
      <c r="Q4" s="87" t="s">
        <v>9</v>
      </c>
      <c r="R4" s="88"/>
      <c r="S4" s="89"/>
      <c r="T4" s="119">
        <v>769</v>
      </c>
      <c r="U4" s="120"/>
      <c r="V4" s="121"/>
      <c r="W4" s="119">
        <v>648</v>
      </c>
      <c r="X4" s="120"/>
      <c r="Y4" s="121"/>
      <c r="Z4" s="28">
        <v>0.84265279583875163</v>
      </c>
      <c r="AA4" s="50">
        <v>15.7</v>
      </c>
      <c r="AB4" s="122"/>
      <c r="AC4" s="123"/>
      <c r="AD4" s="124"/>
      <c r="AE4" s="6"/>
      <c r="AF4" s="7"/>
    </row>
    <row r="5" spans="1:33" ht="12.95" customHeight="1">
      <c r="A5" s="125" t="s">
        <v>10</v>
      </c>
      <c r="B5" s="126"/>
      <c r="C5" s="127"/>
      <c r="D5" s="128" t="s">
        <v>152</v>
      </c>
      <c r="E5" s="129"/>
      <c r="F5" s="129"/>
      <c r="G5" s="129"/>
      <c r="H5" s="130"/>
      <c r="I5" s="79" t="s">
        <v>11</v>
      </c>
      <c r="J5" s="71"/>
      <c r="K5" s="72"/>
      <c r="L5" s="128" t="s">
        <v>138</v>
      </c>
      <c r="M5" s="129"/>
      <c r="N5" s="129"/>
      <c r="O5" s="129"/>
      <c r="P5" s="134"/>
      <c r="Q5" s="136" t="s">
        <v>12</v>
      </c>
      <c r="R5" s="137"/>
      <c r="S5" s="138"/>
      <c r="T5" s="54">
        <v>1165</v>
      </c>
      <c r="U5" s="55"/>
      <c r="V5" s="56"/>
      <c r="W5" s="54">
        <v>859</v>
      </c>
      <c r="X5" s="55"/>
      <c r="Y5" s="56"/>
      <c r="Z5" s="29">
        <v>0.74</v>
      </c>
      <c r="AA5" s="34">
        <v>26.2</v>
      </c>
      <c r="AB5" s="57">
        <v>1190</v>
      </c>
      <c r="AC5" s="58"/>
      <c r="AD5" s="59"/>
      <c r="AE5" s="29">
        <v>1.03</v>
      </c>
      <c r="AF5" s="44">
        <v>-2.1</v>
      </c>
    </row>
    <row r="6" spans="1:33" ht="12.95" customHeight="1">
      <c r="A6" s="103"/>
      <c r="B6" s="104"/>
      <c r="C6" s="105"/>
      <c r="D6" s="131"/>
      <c r="E6" s="132"/>
      <c r="F6" s="132"/>
      <c r="G6" s="132"/>
      <c r="H6" s="133"/>
      <c r="I6" s="80"/>
      <c r="J6" s="74"/>
      <c r="K6" s="75"/>
      <c r="L6" s="131"/>
      <c r="M6" s="132"/>
      <c r="N6" s="132"/>
      <c r="O6" s="132"/>
      <c r="P6" s="135"/>
      <c r="Q6" s="157" t="s">
        <v>13</v>
      </c>
      <c r="R6" s="158"/>
      <c r="S6" s="159"/>
      <c r="T6" s="54">
        <v>241</v>
      </c>
      <c r="U6" s="55"/>
      <c r="V6" s="56"/>
      <c r="W6" s="54">
        <v>153</v>
      </c>
      <c r="X6" s="55"/>
      <c r="Y6" s="56"/>
      <c r="Z6" s="29">
        <v>0.64</v>
      </c>
      <c r="AA6" s="34">
        <v>36.5</v>
      </c>
      <c r="AB6" s="57">
        <v>113</v>
      </c>
      <c r="AC6" s="58"/>
      <c r="AD6" s="59"/>
      <c r="AE6" s="29">
        <v>0.47000000000000003</v>
      </c>
      <c r="AF6" s="44">
        <v>53.1</v>
      </c>
    </row>
    <row r="7" spans="1:33" ht="12.95" customHeight="1">
      <c r="A7" s="125" t="s">
        <v>14</v>
      </c>
      <c r="B7" s="126"/>
      <c r="C7" s="127"/>
      <c r="D7" s="142" t="s">
        <v>248</v>
      </c>
      <c r="E7" s="143"/>
      <c r="F7" s="143"/>
      <c r="G7" s="143"/>
      <c r="H7" s="144"/>
      <c r="I7" s="79" t="s">
        <v>15</v>
      </c>
      <c r="J7" s="71"/>
      <c r="K7" s="72"/>
      <c r="L7" s="148" t="s">
        <v>249</v>
      </c>
      <c r="M7" s="149"/>
      <c r="N7" s="149"/>
      <c r="O7" s="149"/>
      <c r="P7" s="150"/>
      <c r="Q7" s="154" t="s">
        <v>16</v>
      </c>
      <c r="R7" s="155"/>
      <c r="S7" s="156"/>
      <c r="T7" s="54">
        <v>405</v>
      </c>
      <c r="U7" s="55"/>
      <c r="V7" s="56"/>
      <c r="W7" s="54">
        <v>109</v>
      </c>
      <c r="X7" s="55"/>
      <c r="Y7" s="56"/>
      <c r="Z7" s="29">
        <v>0.27</v>
      </c>
      <c r="AA7" s="34">
        <v>73</v>
      </c>
      <c r="AB7" s="57">
        <v>131</v>
      </c>
      <c r="AC7" s="58"/>
      <c r="AD7" s="59"/>
      <c r="AE7" s="29">
        <v>0.33</v>
      </c>
      <c r="AF7" s="44">
        <v>67.599999999999994</v>
      </c>
    </row>
    <row r="8" spans="1:33" ht="12.95" customHeight="1">
      <c r="A8" s="103"/>
      <c r="B8" s="104"/>
      <c r="C8" s="105"/>
      <c r="D8" s="145"/>
      <c r="E8" s="146"/>
      <c r="F8" s="146"/>
      <c r="G8" s="146"/>
      <c r="H8" s="147"/>
      <c r="I8" s="80"/>
      <c r="J8" s="74"/>
      <c r="K8" s="75"/>
      <c r="L8" s="151"/>
      <c r="M8" s="152"/>
      <c r="N8" s="152"/>
      <c r="O8" s="152"/>
      <c r="P8" s="153"/>
      <c r="Q8" s="139" t="s">
        <v>17</v>
      </c>
      <c r="R8" s="140"/>
      <c r="S8" s="141"/>
      <c r="T8" s="54">
        <v>142</v>
      </c>
      <c r="U8" s="55"/>
      <c r="V8" s="56"/>
      <c r="W8" s="54">
        <v>125</v>
      </c>
      <c r="X8" s="55"/>
      <c r="Y8" s="56"/>
      <c r="Z8" s="29">
        <v>0.89</v>
      </c>
      <c r="AA8" s="34">
        <v>11.9</v>
      </c>
      <c r="AB8" s="57">
        <v>84</v>
      </c>
      <c r="AC8" s="58"/>
      <c r="AD8" s="59"/>
      <c r="AE8" s="29">
        <v>0.6</v>
      </c>
      <c r="AF8" s="44">
        <v>40.799999999999997</v>
      </c>
    </row>
    <row r="9" spans="1:33" ht="12.95" customHeight="1">
      <c r="A9" s="125" t="s">
        <v>328</v>
      </c>
      <c r="B9" s="126"/>
      <c r="C9" s="127"/>
      <c r="D9" s="163">
        <v>37189.15</v>
      </c>
      <c r="E9" s="164"/>
      <c r="F9" s="164"/>
      <c r="G9" s="164"/>
      <c r="H9" s="72" t="s">
        <v>18</v>
      </c>
      <c r="I9" s="79" t="s">
        <v>19</v>
      </c>
      <c r="J9" s="71"/>
      <c r="K9" s="72"/>
      <c r="L9" s="81" t="s">
        <v>174</v>
      </c>
      <c r="M9" s="82"/>
      <c r="N9" s="82"/>
      <c r="O9" s="82"/>
      <c r="P9" s="83"/>
      <c r="Q9" s="167" t="s">
        <v>20</v>
      </c>
      <c r="R9" s="168"/>
      <c r="S9" s="169"/>
      <c r="T9" s="54">
        <v>41</v>
      </c>
      <c r="U9" s="55"/>
      <c r="V9" s="56"/>
      <c r="W9" s="54">
        <v>41</v>
      </c>
      <c r="X9" s="55"/>
      <c r="Y9" s="56"/>
      <c r="Z9" s="29">
        <v>1</v>
      </c>
      <c r="AA9" s="34">
        <v>0</v>
      </c>
      <c r="AB9" s="57">
        <v>18</v>
      </c>
      <c r="AC9" s="58"/>
      <c r="AD9" s="59"/>
      <c r="AE9" s="29">
        <v>0.44</v>
      </c>
      <c r="AF9" s="44">
        <v>56</v>
      </c>
    </row>
    <row r="10" spans="1:33" ht="12.95" customHeight="1">
      <c r="A10" s="103"/>
      <c r="B10" s="104"/>
      <c r="C10" s="105"/>
      <c r="D10" s="165"/>
      <c r="E10" s="166"/>
      <c r="F10" s="166"/>
      <c r="G10" s="166"/>
      <c r="H10" s="75"/>
      <c r="I10" s="80"/>
      <c r="J10" s="74"/>
      <c r="K10" s="75"/>
      <c r="L10" s="84"/>
      <c r="M10" s="85"/>
      <c r="N10" s="85"/>
      <c r="O10" s="85"/>
      <c r="P10" s="86"/>
      <c r="Q10" s="160" t="s">
        <v>21</v>
      </c>
      <c r="R10" s="161"/>
      <c r="S10" s="162"/>
      <c r="T10" s="54">
        <v>0</v>
      </c>
      <c r="U10" s="55"/>
      <c r="V10" s="56"/>
      <c r="W10" s="119">
        <v>-4</v>
      </c>
      <c r="X10" s="120"/>
      <c r="Y10" s="121"/>
      <c r="Z10" s="30"/>
      <c r="AA10" s="35"/>
      <c r="AB10" s="57">
        <v>-258</v>
      </c>
      <c r="AC10" s="58"/>
      <c r="AD10" s="59"/>
      <c r="AE10" s="30"/>
      <c r="AF10" s="45"/>
    </row>
    <row r="11" spans="1:33" ht="12.95" customHeight="1">
      <c r="A11" s="70" t="s">
        <v>22</v>
      </c>
      <c r="B11" s="71"/>
      <c r="C11" s="72"/>
      <c r="D11" s="76" t="s">
        <v>23</v>
      </c>
      <c r="E11" s="77"/>
      <c r="F11" s="78">
        <v>7</v>
      </c>
      <c r="G11" s="78"/>
      <c r="H11" s="8" t="s">
        <v>24</v>
      </c>
      <c r="I11" s="79" t="s">
        <v>25</v>
      </c>
      <c r="J11" s="71"/>
      <c r="K11" s="72"/>
      <c r="L11" s="81" t="s">
        <v>165</v>
      </c>
      <c r="M11" s="82"/>
      <c r="N11" s="82"/>
      <c r="O11" s="82"/>
      <c r="P11" s="83"/>
      <c r="Q11" s="87" t="s">
        <v>26</v>
      </c>
      <c r="R11" s="88"/>
      <c r="S11" s="89"/>
      <c r="T11" s="60">
        <v>1994</v>
      </c>
      <c r="U11" s="61"/>
      <c r="V11" s="62"/>
      <c r="W11" s="60">
        <v>1283</v>
      </c>
      <c r="X11" s="61"/>
      <c r="Y11" s="62"/>
      <c r="Z11" s="43">
        <v>0.65</v>
      </c>
      <c r="AA11" s="33">
        <v>35.6</v>
      </c>
      <c r="AB11" s="60">
        <v>1278</v>
      </c>
      <c r="AC11" s="61"/>
      <c r="AD11" s="62"/>
      <c r="AE11" s="43">
        <v>0.65</v>
      </c>
      <c r="AF11" s="46">
        <v>35.9</v>
      </c>
    </row>
    <row r="12" spans="1:33" ht="12.95" customHeight="1">
      <c r="A12" s="73"/>
      <c r="B12" s="74"/>
      <c r="C12" s="75"/>
      <c r="D12" s="90" t="s">
        <v>28</v>
      </c>
      <c r="E12" s="91"/>
      <c r="F12" s="92" t="s">
        <v>245</v>
      </c>
      <c r="G12" s="92"/>
      <c r="H12" s="9" t="s">
        <v>24</v>
      </c>
      <c r="I12" s="80"/>
      <c r="J12" s="74"/>
      <c r="K12" s="75"/>
      <c r="L12" s="84"/>
      <c r="M12" s="85"/>
      <c r="N12" s="85"/>
      <c r="O12" s="85"/>
      <c r="P12" s="86"/>
      <c r="Q12" s="51" t="s">
        <v>205</v>
      </c>
      <c r="R12" s="52"/>
      <c r="S12" s="53"/>
      <c r="T12" s="54">
        <v>0</v>
      </c>
      <c r="U12" s="55"/>
      <c r="V12" s="56"/>
      <c r="W12" s="54">
        <v>-7</v>
      </c>
      <c r="X12" s="55"/>
      <c r="Y12" s="56"/>
      <c r="Z12" s="30"/>
      <c r="AA12" s="35"/>
      <c r="AB12" s="57">
        <v>-7</v>
      </c>
      <c r="AC12" s="58"/>
      <c r="AD12" s="59"/>
      <c r="AE12" s="30"/>
      <c r="AF12" s="45"/>
    </row>
    <row r="13" spans="1:33" ht="12.95" customHeight="1">
      <c r="A13" s="70" t="s">
        <v>29</v>
      </c>
      <c r="B13" s="71"/>
      <c r="C13" s="72"/>
      <c r="D13" s="142" t="s">
        <v>159</v>
      </c>
      <c r="E13" s="143"/>
      <c r="F13" s="143"/>
      <c r="G13" s="143"/>
      <c r="H13" s="144"/>
      <c r="I13" s="79" t="s">
        <v>30</v>
      </c>
      <c r="J13" s="71"/>
      <c r="K13" s="72"/>
      <c r="L13" s="81" t="s">
        <v>237</v>
      </c>
      <c r="M13" s="82"/>
      <c r="N13" s="82"/>
      <c r="O13" s="82"/>
      <c r="P13" s="83"/>
      <c r="Q13" s="87" t="s">
        <v>31</v>
      </c>
      <c r="R13" s="88"/>
      <c r="S13" s="89"/>
      <c r="T13" s="60">
        <v>1994</v>
      </c>
      <c r="U13" s="61"/>
      <c r="V13" s="62"/>
      <c r="W13" s="60">
        <v>1276</v>
      </c>
      <c r="X13" s="61"/>
      <c r="Y13" s="62"/>
      <c r="Z13" s="31">
        <v>0.64</v>
      </c>
      <c r="AA13" s="36">
        <v>36</v>
      </c>
      <c r="AB13" s="60">
        <v>1271</v>
      </c>
      <c r="AC13" s="61"/>
      <c r="AD13" s="62"/>
      <c r="AE13" s="31">
        <v>0.64</v>
      </c>
      <c r="AF13" s="47">
        <v>36.200000000000003</v>
      </c>
    </row>
    <row r="14" spans="1:33" ht="12.95" customHeight="1">
      <c r="A14" s="73"/>
      <c r="B14" s="74"/>
      <c r="C14" s="75"/>
      <c r="D14" s="145"/>
      <c r="E14" s="146"/>
      <c r="F14" s="146"/>
      <c r="G14" s="146"/>
      <c r="H14" s="147"/>
      <c r="I14" s="80"/>
      <c r="J14" s="74"/>
      <c r="K14" s="75"/>
      <c r="L14" s="84"/>
      <c r="M14" s="85"/>
      <c r="N14" s="85"/>
      <c r="O14" s="85"/>
      <c r="P14" s="86"/>
      <c r="Q14" s="93" t="s">
        <v>32</v>
      </c>
      <c r="R14" s="94"/>
      <c r="S14" s="95"/>
      <c r="T14" s="54">
        <v>219</v>
      </c>
      <c r="U14" s="55"/>
      <c r="V14" s="56"/>
      <c r="W14" s="54">
        <v>219</v>
      </c>
      <c r="X14" s="55"/>
      <c r="Y14" s="56"/>
      <c r="Z14" s="30"/>
      <c r="AA14" s="35"/>
      <c r="AB14" s="57">
        <v>112</v>
      </c>
      <c r="AC14" s="58"/>
      <c r="AD14" s="59"/>
      <c r="AE14" s="30"/>
      <c r="AF14" s="45"/>
    </row>
    <row r="15" spans="1:33" ht="12.95" customHeight="1">
      <c r="A15" s="70" t="s">
        <v>213</v>
      </c>
      <c r="B15" s="126"/>
      <c r="C15" s="127"/>
      <c r="D15" s="142" t="s">
        <v>176</v>
      </c>
      <c r="E15" s="143"/>
      <c r="F15" s="143"/>
      <c r="G15" s="143"/>
      <c r="H15" s="144"/>
      <c r="I15" s="79" t="s">
        <v>33</v>
      </c>
      <c r="J15" s="71"/>
      <c r="K15" s="72"/>
      <c r="L15" s="81" t="s">
        <v>165</v>
      </c>
      <c r="M15" s="82"/>
      <c r="N15" s="82"/>
      <c r="O15" s="82"/>
      <c r="P15" s="83"/>
      <c r="Q15" s="87" t="s">
        <v>34</v>
      </c>
      <c r="R15" s="88"/>
      <c r="S15" s="89"/>
      <c r="T15" s="60">
        <v>2213</v>
      </c>
      <c r="U15" s="61"/>
      <c r="V15" s="62"/>
      <c r="W15" s="60">
        <v>1495</v>
      </c>
      <c r="X15" s="61"/>
      <c r="Y15" s="62"/>
      <c r="Z15" s="31">
        <v>0.68</v>
      </c>
      <c r="AA15" s="36">
        <v>32.4</v>
      </c>
      <c r="AB15" s="60">
        <v>1383</v>
      </c>
      <c r="AC15" s="61"/>
      <c r="AD15" s="62"/>
      <c r="AE15" s="31">
        <v>0.63</v>
      </c>
      <c r="AF15" s="47">
        <v>37.5</v>
      </c>
    </row>
    <row r="16" spans="1:33" ht="12.95" customHeight="1" thickBot="1">
      <c r="A16" s="185"/>
      <c r="B16" s="186"/>
      <c r="C16" s="187"/>
      <c r="D16" s="188"/>
      <c r="E16" s="189"/>
      <c r="F16" s="189"/>
      <c r="G16" s="189"/>
      <c r="H16" s="190"/>
      <c r="I16" s="191"/>
      <c r="J16" s="192"/>
      <c r="K16" s="193"/>
      <c r="L16" s="84"/>
      <c r="M16" s="85"/>
      <c r="N16" s="85"/>
      <c r="O16" s="85"/>
      <c r="P16" s="86"/>
      <c r="Q16" s="179" t="s">
        <v>35</v>
      </c>
      <c r="R16" s="180"/>
      <c r="S16" s="181"/>
      <c r="T16" s="182">
        <v>2213</v>
      </c>
      <c r="U16" s="183"/>
      <c r="V16" s="184"/>
      <c r="W16" s="182">
        <v>1502</v>
      </c>
      <c r="X16" s="183"/>
      <c r="Y16" s="184"/>
      <c r="Z16" s="32">
        <v>0.68</v>
      </c>
      <c r="AA16" s="37">
        <v>32.1</v>
      </c>
      <c r="AB16" s="182">
        <v>1390</v>
      </c>
      <c r="AC16" s="183"/>
      <c r="AD16" s="184"/>
      <c r="AE16" s="32">
        <v>0.63</v>
      </c>
      <c r="AF16" s="48">
        <v>37.1</v>
      </c>
    </row>
    <row r="17" spans="1:32" ht="12.95" customHeight="1">
      <c r="A17" s="170"/>
      <c r="B17" s="170"/>
      <c r="C17" s="170"/>
      <c r="D17" s="172"/>
      <c r="E17" s="172"/>
      <c r="F17" s="172"/>
      <c r="G17" s="172"/>
      <c r="H17" s="172"/>
      <c r="I17" s="174"/>
      <c r="J17" s="174"/>
      <c r="K17" s="174"/>
      <c r="L17" s="172"/>
      <c r="M17" s="172"/>
      <c r="N17" s="172"/>
      <c r="O17" s="172"/>
      <c r="P17" s="172"/>
      <c r="Q17" s="176" t="s">
        <v>36</v>
      </c>
      <c r="R17" s="176"/>
      <c r="S17" s="176"/>
      <c r="T17" s="176"/>
      <c r="U17" s="176"/>
      <c r="V17" s="176"/>
      <c r="W17" s="176"/>
      <c r="X17" s="176"/>
      <c r="Y17" s="176"/>
      <c r="Z17" s="176"/>
      <c r="AA17" s="176"/>
      <c r="AB17" s="176"/>
      <c r="AC17" s="176"/>
      <c r="AD17" s="176"/>
      <c r="AE17" s="176"/>
      <c r="AF17" s="176"/>
    </row>
    <row r="18" spans="1:32" ht="12.95" customHeight="1">
      <c r="A18" s="171"/>
      <c r="B18" s="171"/>
      <c r="C18" s="171"/>
      <c r="D18" s="173"/>
      <c r="E18" s="173"/>
      <c r="F18" s="173"/>
      <c r="G18" s="173"/>
      <c r="H18" s="173"/>
      <c r="I18" s="175"/>
      <c r="J18" s="175"/>
      <c r="K18" s="175"/>
      <c r="L18" s="173"/>
      <c r="M18" s="173"/>
      <c r="N18" s="173"/>
      <c r="O18" s="173"/>
      <c r="P18" s="173"/>
      <c r="Q18" s="177" t="s">
        <v>37</v>
      </c>
      <c r="R18" s="177"/>
      <c r="S18" s="177"/>
      <c r="T18" s="177"/>
      <c r="U18" s="177"/>
      <c r="V18" s="177"/>
      <c r="W18" s="177"/>
      <c r="X18" s="177"/>
      <c r="Y18" s="177"/>
      <c r="Z18" s="177"/>
      <c r="AA18" s="177"/>
      <c r="AB18" s="177"/>
      <c r="AC18" s="177"/>
      <c r="AD18" s="177"/>
      <c r="AE18" s="177"/>
      <c r="AF18" s="178"/>
    </row>
    <row r="19" spans="1:32" ht="12.95" customHeight="1" thickBot="1">
      <c r="A19" s="10"/>
      <c r="B19" s="10"/>
      <c r="C19" s="10"/>
      <c r="D19" s="11"/>
      <c r="E19" s="11"/>
      <c r="F19" s="11"/>
      <c r="G19" s="11"/>
      <c r="H19" s="11"/>
      <c r="I19" s="12"/>
      <c r="J19" s="12"/>
      <c r="K19" s="12"/>
      <c r="L19" s="11"/>
      <c r="M19" s="11"/>
      <c r="N19" s="11"/>
      <c r="O19" s="11"/>
      <c r="P19" s="11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</row>
    <row r="20" spans="1:32" ht="21" customHeight="1">
      <c r="A20" s="63" t="s">
        <v>38</v>
      </c>
      <c r="B20" s="64"/>
      <c r="C20" s="64"/>
      <c r="D20" s="64"/>
      <c r="E20" s="64"/>
      <c r="F20" s="64"/>
      <c r="G20" s="64"/>
      <c r="H20" s="64"/>
      <c r="I20" s="64"/>
      <c r="J20" s="64"/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  <c r="AE20" s="64"/>
      <c r="AF20" s="65"/>
    </row>
    <row r="21" spans="1:32" ht="12.95" customHeight="1">
      <c r="A21" s="66" t="s">
        <v>39</v>
      </c>
      <c r="B21" s="67"/>
      <c r="C21" s="68" t="s">
        <v>40</v>
      </c>
      <c r="D21" s="69"/>
      <c r="E21" s="68" t="s">
        <v>41</v>
      </c>
      <c r="F21" s="213"/>
      <c r="G21" s="213"/>
      <c r="H21" s="69"/>
      <c r="I21" s="68" t="s">
        <v>42</v>
      </c>
      <c r="J21" s="213"/>
      <c r="K21" s="213"/>
      <c r="L21" s="213"/>
      <c r="M21" s="213"/>
      <c r="N21" s="213"/>
      <c r="O21" s="213"/>
      <c r="P21" s="214"/>
      <c r="Q21" s="66" t="s">
        <v>39</v>
      </c>
      <c r="R21" s="67"/>
      <c r="S21" s="68" t="s">
        <v>40</v>
      </c>
      <c r="T21" s="213"/>
      <c r="U21" s="69"/>
      <c r="V21" s="68" t="s">
        <v>41</v>
      </c>
      <c r="W21" s="213"/>
      <c r="X21" s="69"/>
      <c r="Y21" s="68" t="s">
        <v>42</v>
      </c>
      <c r="Z21" s="213"/>
      <c r="AA21" s="213"/>
      <c r="AB21" s="213"/>
      <c r="AC21" s="213"/>
      <c r="AD21" s="213"/>
      <c r="AE21" s="213"/>
      <c r="AF21" s="214"/>
    </row>
    <row r="22" spans="1:32" ht="13.5" customHeight="1">
      <c r="A22" s="230" t="s">
        <v>43</v>
      </c>
      <c r="B22" s="231"/>
      <c r="C22" s="200" t="s">
        <v>44</v>
      </c>
      <c r="D22" s="200"/>
      <c r="E22" s="200" t="s">
        <v>45</v>
      </c>
      <c r="F22" s="200"/>
      <c r="G22" s="200"/>
      <c r="H22" s="200"/>
      <c r="I22" s="201" t="s">
        <v>250</v>
      </c>
      <c r="J22" s="202"/>
      <c r="K22" s="202"/>
      <c r="L22" s="202"/>
      <c r="M22" s="202"/>
      <c r="N22" s="202"/>
      <c r="O22" s="202"/>
      <c r="P22" s="203"/>
      <c r="Q22" s="242" t="s">
        <v>46</v>
      </c>
      <c r="R22" s="252"/>
      <c r="S22" s="215" t="s">
        <v>16</v>
      </c>
      <c r="T22" s="216"/>
      <c r="U22" s="217"/>
      <c r="V22" s="215" t="s">
        <v>47</v>
      </c>
      <c r="W22" s="216"/>
      <c r="X22" s="217"/>
      <c r="Y22" s="194" t="s">
        <v>185</v>
      </c>
      <c r="Z22" s="195"/>
      <c r="AA22" s="195"/>
      <c r="AB22" s="195"/>
      <c r="AC22" s="195"/>
      <c r="AD22" s="195"/>
      <c r="AE22" s="195"/>
      <c r="AF22" s="196"/>
    </row>
    <row r="23" spans="1:32" ht="13.5" customHeight="1">
      <c r="A23" s="232"/>
      <c r="B23" s="233"/>
      <c r="C23" s="200"/>
      <c r="D23" s="200"/>
      <c r="E23" s="200"/>
      <c r="F23" s="200"/>
      <c r="G23" s="200"/>
      <c r="H23" s="200"/>
      <c r="I23" s="204"/>
      <c r="J23" s="205"/>
      <c r="K23" s="205"/>
      <c r="L23" s="205"/>
      <c r="M23" s="205"/>
      <c r="N23" s="205"/>
      <c r="O23" s="205"/>
      <c r="P23" s="206"/>
      <c r="Q23" s="253"/>
      <c r="R23" s="254"/>
      <c r="S23" s="221"/>
      <c r="T23" s="222"/>
      <c r="U23" s="223"/>
      <c r="V23" s="218"/>
      <c r="W23" s="219"/>
      <c r="X23" s="220"/>
      <c r="Y23" s="197"/>
      <c r="Z23" s="198"/>
      <c r="AA23" s="198"/>
      <c r="AB23" s="198"/>
      <c r="AC23" s="198"/>
      <c r="AD23" s="198"/>
      <c r="AE23" s="198"/>
      <c r="AF23" s="199"/>
    </row>
    <row r="24" spans="1:32" ht="13.5" customHeight="1">
      <c r="A24" s="232"/>
      <c r="B24" s="233"/>
      <c r="C24" s="200"/>
      <c r="D24" s="200"/>
      <c r="E24" s="200" t="s">
        <v>48</v>
      </c>
      <c r="F24" s="200"/>
      <c r="G24" s="200"/>
      <c r="H24" s="200"/>
      <c r="I24" s="201" t="s">
        <v>251</v>
      </c>
      <c r="J24" s="202"/>
      <c r="K24" s="202"/>
      <c r="L24" s="202"/>
      <c r="M24" s="202"/>
      <c r="N24" s="202"/>
      <c r="O24" s="202"/>
      <c r="P24" s="203"/>
      <c r="Q24" s="253"/>
      <c r="R24" s="254"/>
      <c r="S24" s="221"/>
      <c r="T24" s="222"/>
      <c r="U24" s="223"/>
      <c r="V24" s="215" t="s">
        <v>49</v>
      </c>
      <c r="W24" s="216"/>
      <c r="X24" s="217"/>
      <c r="Y24" s="194" t="s">
        <v>227</v>
      </c>
      <c r="Z24" s="195"/>
      <c r="AA24" s="195"/>
      <c r="AB24" s="195"/>
      <c r="AC24" s="195"/>
      <c r="AD24" s="195"/>
      <c r="AE24" s="195"/>
      <c r="AF24" s="196"/>
    </row>
    <row r="25" spans="1:32" ht="13.5" customHeight="1">
      <c r="A25" s="232"/>
      <c r="B25" s="233"/>
      <c r="C25" s="200"/>
      <c r="D25" s="200"/>
      <c r="E25" s="200"/>
      <c r="F25" s="200"/>
      <c r="G25" s="200"/>
      <c r="H25" s="200"/>
      <c r="I25" s="204"/>
      <c r="J25" s="205"/>
      <c r="K25" s="205"/>
      <c r="L25" s="205"/>
      <c r="M25" s="205"/>
      <c r="N25" s="205"/>
      <c r="O25" s="205"/>
      <c r="P25" s="206"/>
      <c r="Q25" s="253"/>
      <c r="R25" s="254"/>
      <c r="S25" s="221"/>
      <c r="T25" s="222"/>
      <c r="U25" s="223"/>
      <c r="V25" s="221"/>
      <c r="W25" s="222"/>
      <c r="X25" s="223"/>
      <c r="Y25" s="224"/>
      <c r="Z25" s="225"/>
      <c r="AA25" s="225"/>
      <c r="AB25" s="225"/>
      <c r="AC25" s="225"/>
      <c r="AD25" s="225"/>
      <c r="AE25" s="225"/>
      <c r="AF25" s="226"/>
    </row>
    <row r="26" spans="1:32" ht="13.5" customHeight="1">
      <c r="A26" s="232"/>
      <c r="B26" s="233"/>
      <c r="C26" s="200"/>
      <c r="D26" s="200"/>
      <c r="E26" s="200" t="s">
        <v>50</v>
      </c>
      <c r="F26" s="200"/>
      <c r="G26" s="200"/>
      <c r="H26" s="200"/>
      <c r="I26" s="201">
        <v>0</v>
      </c>
      <c r="J26" s="202"/>
      <c r="K26" s="202"/>
      <c r="L26" s="202"/>
      <c r="M26" s="202"/>
      <c r="N26" s="202"/>
      <c r="O26" s="202"/>
      <c r="P26" s="203"/>
      <c r="Q26" s="253"/>
      <c r="R26" s="254"/>
      <c r="S26" s="218"/>
      <c r="T26" s="219"/>
      <c r="U26" s="220"/>
      <c r="V26" s="218"/>
      <c r="W26" s="219"/>
      <c r="X26" s="220"/>
      <c r="Y26" s="197"/>
      <c r="Z26" s="198"/>
      <c r="AA26" s="198"/>
      <c r="AB26" s="198"/>
      <c r="AC26" s="198"/>
      <c r="AD26" s="198"/>
      <c r="AE26" s="198"/>
      <c r="AF26" s="199"/>
    </row>
    <row r="27" spans="1:32" ht="13.5" customHeight="1">
      <c r="A27" s="232"/>
      <c r="B27" s="233"/>
      <c r="C27" s="200"/>
      <c r="D27" s="200"/>
      <c r="E27" s="200"/>
      <c r="F27" s="200"/>
      <c r="G27" s="200"/>
      <c r="H27" s="200"/>
      <c r="I27" s="204"/>
      <c r="J27" s="205"/>
      <c r="K27" s="205"/>
      <c r="L27" s="205"/>
      <c r="M27" s="205"/>
      <c r="N27" s="205"/>
      <c r="O27" s="205"/>
      <c r="P27" s="206"/>
      <c r="Q27" s="253"/>
      <c r="R27" s="254"/>
      <c r="S27" s="215" t="s">
        <v>51</v>
      </c>
      <c r="T27" s="216"/>
      <c r="U27" s="217"/>
      <c r="V27" s="215" t="s">
        <v>52</v>
      </c>
      <c r="W27" s="216"/>
      <c r="X27" s="217"/>
      <c r="Y27" s="194" t="s">
        <v>180</v>
      </c>
      <c r="Z27" s="195"/>
      <c r="AA27" s="195"/>
      <c r="AB27" s="195"/>
      <c r="AC27" s="195"/>
      <c r="AD27" s="195"/>
      <c r="AE27" s="195"/>
      <c r="AF27" s="196"/>
    </row>
    <row r="28" spans="1:32" ht="13.5" customHeight="1">
      <c r="A28" s="232"/>
      <c r="B28" s="233"/>
      <c r="C28" s="200"/>
      <c r="D28" s="200"/>
      <c r="E28" s="200" t="s">
        <v>53</v>
      </c>
      <c r="F28" s="200"/>
      <c r="G28" s="200"/>
      <c r="H28" s="200"/>
      <c r="I28" s="201" t="s">
        <v>183</v>
      </c>
      <c r="J28" s="202"/>
      <c r="K28" s="202"/>
      <c r="L28" s="202"/>
      <c r="M28" s="202"/>
      <c r="N28" s="202"/>
      <c r="O28" s="202"/>
      <c r="P28" s="203"/>
      <c r="Q28" s="253"/>
      <c r="R28" s="254"/>
      <c r="S28" s="221"/>
      <c r="T28" s="222"/>
      <c r="U28" s="223"/>
      <c r="V28" s="218"/>
      <c r="W28" s="219"/>
      <c r="X28" s="220"/>
      <c r="Y28" s="197"/>
      <c r="Z28" s="198"/>
      <c r="AA28" s="198"/>
      <c r="AB28" s="198"/>
      <c r="AC28" s="198"/>
      <c r="AD28" s="198"/>
      <c r="AE28" s="198"/>
      <c r="AF28" s="199"/>
    </row>
    <row r="29" spans="1:32" ht="13.5" customHeight="1">
      <c r="A29" s="232"/>
      <c r="B29" s="233"/>
      <c r="C29" s="200"/>
      <c r="D29" s="200"/>
      <c r="E29" s="200"/>
      <c r="F29" s="200"/>
      <c r="G29" s="200"/>
      <c r="H29" s="200"/>
      <c r="I29" s="204"/>
      <c r="J29" s="205"/>
      <c r="K29" s="205"/>
      <c r="L29" s="205"/>
      <c r="M29" s="205"/>
      <c r="N29" s="205"/>
      <c r="O29" s="205"/>
      <c r="P29" s="206"/>
      <c r="Q29" s="253"/>
      <c r="R29" s="254"/>
      <c r="S29" s="221"/>
      <c r="T29" s="222"/>
      <c r="U29" s="223"/>
      <c r="V29" s="215" t="s">
        <v>49</v>
      </c>
      <c r="W29" s="216"/>
      <c r="X29" s="217"/>
      <c r="Y29" s="194" t="s">
        <v>304</v>
      </c>
      <c r="Z29" s="195"/>
      <c r="AA29" s="195"/>
      <c r="AB29" s="195"/>
      <c r="AC29" s="195"/>
      <c r="AD29" s="195"/>
      <c r="AE29" s="195"/>
      <c r="AF29" s="196"/>
    </row>
    <row r="30" spans="1:32" ht="13.5" customHeight="1">
      <c r="A30" s="232"/>
      <c r="B30" s="233"/>
      <c r="C30" s="200"/>
      <c r="D30" s="200"/>
      <c r="E30" s="200" t="s">
        <v>54</v>
      </c>
      <c r="F30" s="200"/>
      <c r="G30" s="200"/>
      <c r="H30" s="200"/>
      <c r="I30" s="201" t="s">
        <v>165</v>
      </c>
      <c r="J30" s="202"/>
      <c r="K30" s="202"/>
      <c r="L30" s="202"/>
      <c r="M30" s="202"/>
      <c r="N30" s="202"/>
      <c r="O30" s="202"/>
      <c r="P30" s="203"/>
      <c r="Q30" s="253"/>
      <c r="R30" s="254"/>
      <c r="S30" s="218"/>
      <c r="T30" s="219"/>
      <c r="U30" s="220"/>
      <c r="V30" s="218"/>
      <c r="W30" s="219"/>
      <c r="X30" s="220"/>
      <c r="Y30" s="197"/>
      <c r="Z30" s="198"/>
      <c r="AA30" s="198"/>
      <c r="AB30" s="198"/>
      <c r="AC30" s="198"/>
      <c r="AD30" s="198"/>
      <c r="AE30" s="198"/>
      <c r="AF30" s="199"/>
    </row>
    <row r="31" spans="1:32" ht="15" customHeight="1">
      <c r="A31" s="232"/>
      <c r="B31" s="233"/>
      <c r="C31" s="200"/>
      <c r="D31" s="200"/>
      <c r="E31" s="200"/>
      <c r="F31" s="200"/>
      <c r="G31" s="200"/>
      <c r="H31" s="200"/>
      <c r="I31" s="204"/>
      <c r="J31" s="205"/>
      <c r="K31" s="205"/>
      <c r="L31" s="205"/>
      <c r="M31" s="205"/>
      <c r="N31" s="205"/>
      <c r="O31" s="205"/>
      <c r="P31" s="206"/>
      <c r="Q31" s="253"/>
      <c r="R31" s="254"/>
      <c r="S31" s="207" t="s">
        <v>56</v>
      </c>
      <c r="T31" s="208"/>
      <c r="U31" s="208"/>
      <c r="V31" s="208"/>
      <c r="W31" s="208"/>
      <c r="X31" s="209"/>
      <c r="Y31" s="210" t="s">
        <v>230</v>
      </c>
      <c r="Z31" s="211"/>
      <c r="AA31" s="211"/>
      <c r="AB31" s="211"/>
      <c r="AC31" s="211"/>
      <c r="AD31" s="211"/>
      <c r="AE31" s="211"/>
      <c r="AF31" s="212"/>
    </row>
    <row r="32" spans="1:32" ht="15" customHeight="1">
      <c r="A32" s="232"/>
      <c r="B32" s="233"/>
      <c r="C32" s="68" t="s">
        <v>55</v>
      </c>
      <c r="D32" s="213"/>
      <c r="E32" s="213"/>
      <c r="F32" s="213"/>
      <c r="G32" s="213"/>
      <c r="H32" s="69"/>
      <c r="I32" s="227" t="s">
        <v>165</v>
      </c>
      <c r="J32" s="228"/>
      <c r="K32" s="228"/>
      <c r="L32" s="228"/>
      <c r="M32" s="228"/>
      <c r="N32" s="228"/>
      <c r="O32" s="228"/>
      <c r="P32" s="229"/>
      <c r="Q32" s="255"/>
      <c r="R32" s="256"/>
      <c r="S32" s="207" t="s">
        <v>58</v>
      </c>
      <c r="T32" s="208"/>
      <c r="U32" s="208"/>
      <c r="V32" s="208"/>
      <c r="W32" s="208"/>
      <c r="X32" s="209"/>
      <c r="Y32" s="210" t="s">
        <v>182</v>
      </c>
      <c r="Z32" s="211"/>
      <c r="AA32" s="211"/>
      <c r="AB32" s="211"/>
      <c r="AC32" s="211"/>
      <c r="AD32" s="211"/>
      <c r="AE32" s="211"/>
      <c r="AF32" s="212"/>
    </row>
    <row r="33" spans="1:32" ht="15" customHeight="1">
      <c r="A33" s="250"/>
      <c r="B33" s="251"/>
      <c r="C33" s="68" t="s">
        <v>57</v>
      </c>
      <c r="D33" s="213"/>
      <c r="E33" s="213"/>
      <c r="F33" s="213"/>
      <c r="G33" s="213"/>
      <c r="H33" s="69"/>
      <c r="I33" s="227" t="s">
        <v>165</v>
      </c>
      <c r="J33" s="228"/>
      <c r="K33" s="228"/>
      <c r="L33" s="228"/>
      <c r="M33" s="228"/>
      <c r="N33" s="228"/>
      <c r="O33" s="228"/>
      <c r="P33" s="229"/>
      <c r="Q33" s="15"/>
      <c r="R33" s="16"/>
      <c r="S33" s="16"/>
      <c r="T33" s="16"/>
      <c r="U33" s="17"/>
      <c r="V33" s="18"/>
      <c r="W33" s="18"/>
      <c r="X33" s="18"/>
      <c r="Y33" s="27"/>
      <c r="Z33" s="25"/>
      <c r="AA33" s="25"/>
      <c r="AB33" s="25"/>
      <c r="AC33" s="25"/>
      <c r="AD33" s="25"/>
      <c r="AE33" s="25"/>
      <c r="AF33" s="26"/>
    </row>
    <row r="34" spans="1:32" ht="15" customHeight="1">
      <c r="A34" s="230" t="s">
        <v>46</v>
      </c>
      <c r="B34" s="231"/>
      <c r="C34" s="79" t="s">
        <v>12</v>
      </c>
      <c r="D34" s="72"/>
      <c r="E34" s="79" t="s">
        <v>59</v>
      </c>
      <c r="F34" s="71"/>
      <c r="G34" s="71"/>
      <c r="H34" s="72"/>
      <c r="I34" s="201" t="s">
        <v>286</v>
      </c>
      <c r="J34" s="202"/>
      <c r="K34" s="202"/>
      <c r="L34" s="202"/>
      <c r="M34" s="202"/>
      <c r="N34" s="202"/>
      <c r="O34" s="202"/>
      <c r="P34" s="203"/>
      <c r="Q34" s="242" t="s">
        <v>60</v>
      </c>
      <c r="R34" s="243"/>
      <c r="S34" s="246" t="s">
        <v>61</v>
      </c>
      <c r="T34" s="247"/>
      <c r="U34" s="247"/>
      <c r="V34" s="257" t="s">
        <v>64</v>
      </c>
      <c r="W34" s="258"/>
      <c r="X34" s="259"/>
      <c r="Y34" s="194" t="s">
        <v>193</v>
      </c>
      <c r="Z34" s="195"/>
      <c r="AA34" s="195"/>
      <c r="AB34" s="195"/>
      <c r="AC34" s="195"/>
      <c r="AD34" s="195"/>
      <c r="AE34" s="195"/>
      <c r="AF34" s="196"/>
    </row>
    <row r="35" spans="1:32" ht="15" customHeight="1">
      <c r="A35" s="232"/>
      <c r="B35" s="233"/>
      <c r="C35" s="236"/>
      <c r="D35" s="237"/>
      <c r="E35" s="236"/>
      <c r="F35" s="238"/>
      <c r="G35" s="238"/>
      <c r="H35" s="237"/>
      <c r="I35" s="239"/>
      <c r="J35" s="240"/>
      <c r="K35" s="240"/>
      <c r="L35" s="240"/>
      <c r="M35" s="240"/>
      <c r="N35" s="240"/>
      <c r="O35" s="240"/>
      <c r="P35" s="241"/>
      <c r="Q35" s="244"/>
      <c r="R35" s="245"/>
      <c r="S35" s="248"/>
      <c r="T35" s="249"/>
      <c r="U35" s="249"/>
      <c r="V35" s="207" t="s">
        <v>49</v>
      </c>
      <c r="W35" s="208"/>
      <c r="X35" s="209"/>
      <c r="Y35" s="194" t="s">
        <v>252</v>
      </c>
      <c r="Z35" s="195"/>
      <c r="AA35" s="195"/>
      <c r="AB35" s="195"/>
      <c r="AC35" s="195"/>
      <c r="AD35" s="195"/>
      <c r="AE35" s="195"/>
      <c r="AF35" s="196"/>
    </row>
    <row r="36" spans="1:32" ht="15" customHeight="1">
      <c r="A36" s="232"/>
      <c r="B36" s="233"/>
      <c r="C36" s="236"/>
      <c r="D36" s="237"/>
      <c r="E36" s="236"/>
      <c r="F36" s="238"/>
      <c r="G36" s="238"/>
      <c r="H36" s="237"/>
      <c r="I36" s="239"/>
      <c r="J36" s="240"/>
      <c r="K36" s="240"/>
      <c r="L36" s="240"/>
      <c r="M36" s="240"/>
      <c r="N36" s="240"/>
      <c r="O36" s="240"/>
      <c r="P36" s="241"/>
      <c r="Q36" s="244"/>
      <c r="R36" s="245"/>
      <c r="S36" s="246" t="s">
        <v>62</v>
      </c>
      <c r="T36" s="247"/>
      <c r="U36" s="247"/>
      <c r="V36" s="257" t="s">
        <v>64</v>
      </c>
      <c r="W36" s="258"/>
      <c r="X36" s="259"/>
      <c r="Y36" s="194" t="s">
        <v>165</v>
      </c>
      <c r="Z36" s="195"/>
      <c r="AA36" s="195"/>
      <c r="AB36" s="195"/>
      <c r="AC36" s="195"/>
      <c r="AD36" s="195"/>
      <c r="AE36" s="195"/>
      <c r="AF36" s="196"/>
    </row>
    <row r="37" spans="1:32" ht="15" customHeight="1">
      <c r="A37" s="232"/>
      <c r="B37" s="233"/>
      <c r="C37" s="236"/>
      <c r="D37" s="237"/>
      <c r="E37" s="80"/>
      <c r="F37" s="74"/>
      <c r="G37" s="74"/>
      <c r="H37" s="75"/>
      <c r="I37" s="204"/>
      <c r="J37" s="205"/>
      <c r="K37" s="205"/>
      <c r="L37" s="205"/>
      <c r="M37" s="205"/>
      <c r="N37" s="205"/>
      <c r="O37" s="205"/>
      <c r="P37" s="206"/>
      <c r="Q37" s="244"/>
      <c r="R37" s="245"/>
      <c r="S37" s="248"/>
      <c r="T37" s="249"/>
      <c r="U37" s="249"/>
      <c r="V37" s="207" t="s">
        <v>49</v>
      </c>
      <c r="W37" s="208"/>
      <c r="X37" s="209"/>
      <c r="Y37" s="194" t="s">
        <v>165</v>
      </c>
      <c r="Z37" s="195"/>
      <c r="AA37" s="195"/>
      <c r="AB37" s="195"/>
      <c r="AC37" s="195"/>
      <c r="AD37" s="195"/>
      <c r="AE37" s="195"/>
      <c r="AF37" s="196"/>
    </row>
    <row r="38" spans="1:32" ht="15" customHeight="1">
      <c r="A38" s="232"/>
      <c r="B38" s="233"/>
      <c r="C38" s="236"/>
      <c r="D38" s="237"/>
      <c r="E38" s="260" t="s">
        <v>49</v>
      </c>
      <c r="F38" s="261"/>
      <c r="G38" s="261"/>
      <c r="H38" s="262"/>
      <c r="I38" s="201" t="s">
        <v>305</v>
      </c>
      <c r="J38" s="202"/>
      <c r="K38" s="202"/>
      <c r="L38" s="202"/>
      <c r="M38" s="202"/>
      <c r="N38" s="202"/>
      <c r="O38" s="202"/>
      <c r="P38" s="203"/>
      <c r="Q38" s="244"/>
      <c r="R38" s="245"/>
      <c r="S38" s="298" t="s">
        <v>204</v>
      </c>
      <c r="T38" s="299"/>
      <c r="U38" s="299"/>
      <c r="V38" s="257" t="s">
        <v>64</v>
      </c>
      <c r="W38" s="258"/>
      <c r="X38" s="259"/>
      <c r="Y38" s="210" t="s">
        <v>165</v>
      </c>
      <c r="Z38" s="211"/>
      <c r="AA38" s="211"/>
      <c r="AB38" s="211"/>
      <c r="AC38" s="211"/>
      <c r="AD38" s="211"/>
      <c r="AE38" s="211"/>
      <c r="AF38" s="212"/>
    </row>
    <row r="39" spans="1:32" ht="15" customHeight="1">
      <c r="A39" s="232"/>
      <c r="B39" s="233"/>
      <c r="C39" s="236"/>
      <c r="D39" s="237"/>
      <c r="E39" s="263"/>
      <c r="F39" s="264"/>
      <c r="G39" s="264"/>
      <c r="H39" s="265"/>
      <c r="I39" s="239"/>
      <c r="J39" s="240"/>
      <c r="K39" s="240"/>
      <c r="L39" s="240"/>
      <c r="M39" s="240"/>
      <c r="N39" s="240"/>
      <c r="O39" s="240"/>
      <c r="P39" s="241"/>
      <c r="Q39" s="289" t="s">
        <v>63</v>
      </c>
      <c r="R39" s="290"/>
      <c r="S39" s="290"/>
      <c r="T39" s="290"/>
      <c r="U39" s="291"/>
      <c r="V39" s="257" t="s">
        <v>64</v>
      </c>
      <c r="W39" s="258"/>
      <c r="X39" s="259"/>
      <c r="Y39" s="279" t="s">
        <v>165</v>
      </c>
      <c r="Z39" s="280"/>
      <c r="AA39" s="280"/>
      <c r="AB39" s="280"/>
      <c r="AC39" s="280"/>
      <c r="AD39" s="280"/>
      <c r="AE39" s="280"/>
      <c r="AF39" s="281"/>
    </row>
    <row r="40" spans="1:32" ht="15" customHeight="1">
      <c r="A40" s="232"/>
      <c r="B40" s="233"/>
      <c r="C40" s="236"/>
      <c r="D40" s="237"/>
      <c r="E40" s="263"/>
      <c r="F40" s="264"/>
      <c r="G40" s="264"/>
      <c r="H40" s="265"/>
      <c r="I40" s="239"/>
      <c r="J40" s="240"/>
      <c r="K40" s="240"/>
      <c r="L40" s="240"/>
      <c r="M40" s="240"/>
      <c r="N40" s="240"/>
      <c r="O40" s="240"/>
      <c r="P40" s="241"/>
      <c r="Q40" s="300"/>
      <c r="R40" s="301"/>
      <c r="S40" s="301"/>
      <c r="T40" s="301"/>
      <c r="U40" s="302"/>
      <c r="V40" s="207" t="s">
        <v>49</v>
      </c>
      <c r="W40" s="208"/>
      <c r="X40" s="209"/>
      <c r="Y40" s="303" t="s">
        <v>165</v>
      </c>
      <c r="Z40" s="304"/>
      <c r="AA40" s="304"/>
      <c r="AB40" s="304"/>
      <c r="AC40" s="304"/>
      <c r="AD40" s="304"/>
      <c r="AE40" s="304"/>
      <c r="AF40" s="305"/>
    </row>
    <row r="41" spans="1:32" ht="13.5" customHeight="1">
      <c r="A41" s="232"/>
      <c r="B41" s="233"/>
      <c r="C41" s="80"/>
      <c r="D41" s="75"/>
      <c r="E41" s="266"/>
      <c r="F41" s="267"/>
      <c r="G41" s="267"/>
      <c r="H41" s="268"/>
      <c r="I41" s="204"/>
      <c r="J41" s="205"/>
      <c r="K41" s="205"/>
      <c r="L41" s="205"/>
      <c r="M41" s="205"/>
      <c r="N41" s="205"/>
      <c r="O41" s="205"/>
      <c r="P41" s="206"/>
      <c r="Q41" s="289" t="s">
        <v>65</v>
      </c>
      <c r="R41" s="290"/>
      <c r="S41" s="290"/>
      <c r="T41" s="290"/>
      <c r="U41" s="291"/>
      <c r="V41" s="215" t="s">
        <v>49</v>
      </c>
      <c r="W41" s="216"/>
      <c r="X41" s="217"/>
      <c r="Y41" s="309" t="s">
        <v>66</v>
      </c>
      <c r="Z41" s="310"/>
      <c r="AA41" s="310"/>
      <c r="AB41" s="310"/>
      <c r="AC41" s="310"/>
      <c r="AD41" s="310"/>
      <c r="AE41" s="311" t="s">
        <v>155</v>
      </c>
      <c r="AF41" s="312"/>
    </row>
    <row r="42" spans="1:32" ht="13.5" customHeight="1">
      <c r="A42" s="232"/>
      <c r="B42" s="233"/>
      <c r="C42" s="79" t="s">
        <v>67</v>
      </c>
      <c r="D42" s="72"/>
      <c r="E42" s="273" t="s">
        <v>64</v>
      </c>
      <c r="F42" s="274"/>
      <c r="G42" s="274"/>
      <c r="H42" s="275"/>
      <c r="I42" s="279" t="s">
        <v>184</v>
      </c>
      <c r="J42" s="280"/>
      <c r="K42" s="280"/>
      <c r="L42" s="280"/>
      <c r="M42" s="280"/>
      <c r="N42" s="280"/>
      <c r="O42" s="280"/>
      <c r="P42" s="281"/>
      <c r="Q42" s="292"/>
      <c r="R42" s="293"/>
      <c r="S42" s="293"/>
      <c r="T42" s="293"/>
      <c r="U42" s="294"/>
      <c r="V42" s="221"/>
      <c r="W42" s="222"/>
      <c r="X42" s="223"/>
      <c r="Y42" s="269" t="s">
        <v>68</v>
      </c>
      <c r="Z42" s="270"/>
      <c r="AA42" s="270"/>
      <c r="AB42" s="270"/>
      <c r="AC42" s="270"/>
      <c r="AD42" s="270"/>
      <c r="AE42" s="271" t="s">
        <v>155</v>
      </c>
      <c r="AF42" s="272"/>
    </row>
    <row r="43" spans="1:32" ht="13.5" customHeight="1">
      <c r="A43" s="232"/>
      <c r="B43" s="233"/>
      <c r="C43" s="236"/>
      <c r="D43" s="237"/>
      <c r="E43" s="313"/>
      <c r="F43" s="314"/>
      <c r="G43" s="314"/>
      <c r="H43" s="315"/>
      <c r="I43" s="316"/>
      <c r="J43" s="317"/>
      <c r="K43" s="317"/>
      <c r="L43" s="317"/>
      <c r="M43" s="317"/>
      <c r="N43" s="317"/>
      <c r="O43" s="317"/>
      <c r="P43" s="318"/>
      <c r="Q43" s="292"/>
      <c r="R43" s="293"/>
      <c r="S43" s="293"/>
      <c r="T43" s="293"/>
      <c r="U43" s="294"/>
      <c r="V43" s="221"/>
      <c r="W43" s="222"/>
      <c r="X43" s="223"/>
      <c r="Y43" s="269" t="s">
        <v>69</v>
      </c>
      <c r="Z43" s="270"/>
      <c r="AA43" s="270"/>
      <c r="AB43" s="270"/>
      <c r="AC43" s="270"/>
      <c r="AD43" s="270"/>
      <c r="AE43" s="271" t="s">
        <v>155</v>
      </c>
      <c r="AF43" s="272"/>
    </row>
    <row r="44" spans="1:32" ht="13.5" customHeight="1">
      <c r="A44" s="232"/>
      <c r="B44" s="233"/>
      <c r="C44" s="236"/>
      <c r="D44" s="237"/>
      <c r="E44" s="273" t="s">
        <v>49</v>
      </c>
      <c r="F44" s="274"/>
      <c r="G44" s="274"/>
      <c r="H44" s="275"/>
      <c r="I44" s="279" t="s">
        <v>165</v>
      </c>
      <c r="J44" s="280"/>
      <c r="K44" s="280"/>
      <c r="L44" s="280"/>
      <c r="M44" s="280"/>
      <c r="N44" s="280"/>
      <c r="O44" s="280"/>
      <c r="P44" s="281"/>
      <c r="Q44" s="292"/>
      <c r="R44" s="293"/>
      <c r="S44" s="293"/>
      <c r="T44" s="293"/>
      <c r="U44" s="294"/>
      <c r="V44" s="221"/>
      <c r="W44" s="222"/>
      <c r="X44" s="223"/>
      <c r="Y44" s="269" t="s">
        <v>70</v>
      </c>
      <c r="Z44" s="270"/>
      <c r="AA44" s="270"/>
      <c r="AB44" s="270"/>
      <c r="AC44" s="270"/>
      <c r="AD44" s="270"/>
      <c r="AE44" s="271" t="s">
        <v>155</v>
      </c>
      <c r="AF44" s="272"/>
    </row>
    <row r="45" spans="1:32" ht="13.5" customHeight="1" thickBot="1">
      <c r="A45" s="234"/>
      <c r="B45" s="235"/>
      <c r="C45" s="191"/>
      <c r="D45" s="193"/>
      <c r="E45" s="276"/>
      <c r="F45" s="277"/>
      <c r="G45" s="277"/>
      <c r="H45" s="278"/>
      <c r="I45" s="282"/>
      <c r="J45" s="283"/>
      <c r="K45" s="283"/>
      <c r="L45" s="283"/>
      <c r="M45" s="283"/>
      <c r="N45" s="283"/>
      <c r="O45" s="283"/>
      <c r="P45" s="284"/>
      <c r="Q45" s="295"/>
      <c r="R45" s="296"/>
      <c r="S45" s="296"/>
      <c r="T45" s="296"/>
      <c r="U45" s="297"/>
      <c r="V45" s="306"/>
      <c r="W45" s="307"/>
      <c r="X45" s="308"/>
      <c r="Y45" s="285" t="s">
        <v>71</v>
      </c>
      <c r="Z45" s="286"/>
      <c r="AA45" s="286"/>
      <c r="AB45" s="286"/>
      <c r="AC45" s="286"/>
      <c r="AD45" s="286"/>
      <c r="AE45" s="287" t="s">
        <v>154</v>
      </c>
      <c r="AF45" s="288"/>
    </row>
    <row r="46" spans="1:32" ht="12.95" customHeight="1">
      <c r="A46" s="19" t="s">
        <v>211</v>
      </c>
      <c r="B46" s="10"/>
      <c r="C46" s="10"/>
      <c r="D46" s="11"/>
      <c r="E46" s="11"/>
      <c r="F46" s="11"/>
      <c r="G46" s="11"/>
      <c r="H46" s="11"/>
      <c r="I46" s="12"/>
      <c r="J46" s="12"/>
      <c r="K46" s="12"/>
      <c r="L46" s="11"/>
      <c r="M46" s="11"/>
      <c r="N46" s="11"/>
      <c r="O46" s="11"/>
      <c r="P46" s="11"/>
      <c r="Q46" s="13"/>
      <c r="R46" s="13"/>
      <c r="S46" s="49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</row>
    <row r="47" spans="1:32" ht="12.95" customHeight="1" thickBot="1">
      <c r="A47" s="10"/>
      <c r="B47" s="10"/>
      <c r="C47" s="10"/>
      <c r="D47" s="11"/>
      <c r="E47" s="11"/>
      <c r="F47" s="11"/>
      <c r="G47" s="11"/>
      <c r="H47" s="11"/>
      <c r="I47" s="12"/>
      <c r="J47" s="12"/>
      <c r="K47" s="12"/>
      <c r="L47" s="11"/>
      <c r="M47" s="11"/>
      <c r="N47" s="11"/>
      <c r="O47" s="11"/>
      <c r="P47" s="11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</row>
    <row r="48" spans="1:32" ht="21" customHeight="1">
      <c r="A48" s="63" t="s">
        <v>72</v>
      </c>
      <c r="B48" s="64"/>
      <c r="C48" s="64"/>
      <c r="D48" s="64"/>
      <c r="E48" s="64"/>
      <c r="F48" s="64"/>
      <c r="G48" s="64"/>
      <c r="H48" s="64"/>
      <c r="I48" s="64"/>
      <c r="J48" s="64"/>
      <c r="K48" s="64"/>
      <c r="L48" s="64"/>
      <c r="M48" s="64"/>
      <c r="N48" s="64"/>
      <c r="O48" s="64"/>
      <c r="P48" s="64"/>
      <c r="Q48" s="64"/>
      <c r="R48" s="64"/>
      <c r="S48" s="64"/>
      <c r="T48" s="64"/>
      <c r="U48" s="64"/>
      <c r="V48" s="64"/>
      <c r="W48" s="64"/>
      <c r="X48" s="64"/>
      <c r="Y48" s="64"/>
      <c r="Z48" s="64"/>
      <c r="AA48" s="64"/>
      <c r="AB48" s="64"/>
      <c r="AC48" s="64"/>
      <c r="AD48" s="64"/>
      <c r="AE48" s="64"/>
      <c r="AF48" s="65"/>
    </row>
    <row r="49" spans="1:32" ht="13.5">
      <c r="A49" s="319"/>
      <c r="B49" s="320"/>
      <c r="C49" s="320"/>
      <c r="D49" s="320"/>
      <c r="E49" s="320"/>
      <c r="F49" s="321"/>
      <c r="G49" s="322" t="s">
        <v>73</v>
      </c>
      <c r="H49" s="321"/>
      <c r="I49" s="322" t="s">
        <v>74</v>
      </c>
      <c r="J49" s="321"/>
      <c r="K49" s="322" t="s">
        <v>75</v>
      </c>
      <c r="L49" s="321"/>
      <c r="M49" s="322" t="s">
        <v>76</v>
      </c>
      <c r="N49" s="321"/>
      <c r="O49" s="322" t="s">
        <v>77</v>
      </c>
      <c r="P49" s="321"/>
      <c r="Q49" s="322" t="s">
        <v>78</v>
      </c>
      <c r="R49" s="321"/>
      <c r="S49" s="322" t="s">
        <v>79</v>
      </c>
      <c r="T49" s="321"/>
      <c r="U49" s="322" t="s">
        <v>80</v>
      </c>
      <c r="V49" s="321"/>
      <c r="W49" s="322" t="s">
        <v>81</v>
      </c>
      <c r="X49" s="321"/>
      <c r="Y49" s="322" t="s">
        <v>82</v>
      </c>
      <c r="Z49" s="321"/>
      <c r="AA49" s="322" t="s">
        <v>83</v>
      </c>
      <c r="AB49" s="321"/>
      <c r="AC49" s="322" t="s">
        <v>84</v>
      </c>
      <c r="AD49" s="321"/>
      <c r="AE49" s="322" t="s">
        <v>85</v>
      </c>
      <c r="AF49" s="323"/>
    </row>
    <row r="50" spans="1:32" ht="13.5" customHeight="1">
      <c r="A50" s="324" t="s">
        <v>86</v>
      </c>
      <c r="B50" s="327" t="s">
        <v>87</v>
      </c>
      <c r="C50" s="328"/>
      <c r="D50" s="333" t="s">
        <v>88</v>
      </c>
      <c r="E50" s="334"/>
      <c r="F50" s="38" t="s">
        <v>209</v>
      </c>
      <c r="G50" s="335">
        <v>348811.76</v>
      </c>
      <c r="H50" s="336" t="e">
        <v>#REF!</v>
      </c>
      <c r="I50" s="335">
        <v>373102.4</v>
      </c>
      <c r="J50" s="336">
        <v>373102.4</v>
      </c>
      <c r="K50" s="335">
        <v>471597.28</v>
      </c>
      <c r="L50" s="336">
        <v>471597.28</v>
      </c>
      <c r="M50" s="335">
        <v>588377.68000000005</v>
      </c>
      <c r="N50" s="336">
        <v>588377.68000000005</v>
      </c>
      <c r="O50" s="335">
        <v>576060.31999999995</v>
      </c>
      <c r="P50" s="336">
        <v>576060.31999999995</v>
      </c>
      <c r="Q50" s="335">
        <v>510571.6</v>
      </c>
      <c r="R50" s="336">
        <v>510571.6</v>
      </c>
      <c r="S50" s="335">
        <v>432588.64</v>
      </c>
      <c r="T50" s="336">
        <v>432588.64</v>
      </c>
      <c r="U50" s="335">
        <v>312561.91999999998</v>
      </c>
      <c r="V50" s="336">
        <v>312561.91999999998</v>
      </c>
      <c r="W50" s="335">
        <v>222429.68</v>
      </c>
      <c r="X50" s="336">
        <v>222429.68</v>
      </c>
      <c r="Y50" s="335">
        <v>239462.08</v>
      </c>
      <c r="Z50" s="336">
        <v>239462.08</v>
      </c>
      <c r="AA50" s="335">
        <v>224083.20000000001</v>
      </c>
      <c r="AB50" s="336">
        <v>224083.20000000001</v>
      </c>
      <c r="AC50" s="335">
        <v>234269.2</v>
      </c>
      <c r="AD50" s="336">
        <v>234269.2</v>
      </c>
      <c r="AE50" s="341">
        <v>4533915.7600000007</v>
      </c>
      <c r="AF50" s="342" t="e">
        <v>#REF!</v>
      </c>
    </row>
    <row r="51" spans="1:32" ht="13.5" customHeight="1">
      <c r="A51" s="325"/>
      <c r="B51" s="329"/>
      <c r="C51" s="330"/>
      <c r="D51" s="337" t="s">
        <v>89</v>
      </c>
      <c r="E51" s="338"/>
      <c r="F51" s="39" t="s">
        <v>90</v>
      </c>
      <c r="G51" s="339">
        <v>0</v>
      </c>
      <c r="H51" s="340" t="e">
        <v>#REF!</v>
      </c>
      <c r="I51" s="339">
        <v>0</v>
      </c>
      <c r="J51" s="340">
        <v>0</v>
      </c>
      <c r="K51" s="339">
        <v>0</v>
      </c>
      <c r="L51" s="340">
        <v>0</v>
      </c>
      <c r="M51" s="339">
        <v>0</v>
      </c>
      <c r="N51" s="340">
        <v>0</v>
      </c>
      <c r="O51" s="339">
        <v>0</v>
      </c>
      <c r="P51" s="340">
        <v>0</v>
      </c>
      <c r="Q51" s="339">
        <v>0</v>
      </c>
      <c r="R51" s="340">
        <v>0</v>
      </c>
      <c r="S51" s="339">
        <v>0</v>
      </c>
      <c r="T51" s="340">
        <v>0</v>
      </c>
      <c r="U51" s="339">
        <v>0</v>
      </c>
      <c r="V51" s="340">
        <v>0</v>
      </c>
      <c r="W51" s="339">
        <v>0</v>
      </c>
      <c r="X51" s="340">
        <v>0</v>
      </c>
      <c r="Y51" s="339">
        <v>0</v>
      </c>
      <c r="Z51" s="340">
        <v>0</v>
      </c>
      <c r="AA51" s="339">
        <v>0</v>
      </c>
      <c r="AB51" s="340">
        <v>0</v>
      </c>
      <c r="AC51" s="339">
        <v>0</v>
      </c>
      <c r="AD51" s="340">
        <v>0</v>
      </c>
      <c r="AE51" s="343">
        <v>0</v>
      </c>
      <c r="AF51" s="344" t="e">
        <v>#REF!</v>
      </c>
    </row>
    <row r="52" spans="1:32" ht="13.5" customHeight="1">
      <c r="A52" s="325"/>
      <c r="B52" s="329"/>
      <c r="C52" s="330"/>
      <c r="D52" s="337" t="s">
        <v>91</v>
      </c>
      <c r="E52" s="338"/>
      <c r="F52" s="39" t="s">
        <v>92</v>
      </c>
      <c r="G52" s="339">
        <v>0</v>
      </c>
      <c r="H52" s="340" t="e">
        <v>#REF!</v>
      </c>
      <c r="I52" s="339">
        <v>0</v>
      </c>
      <c r="J52" s="340">
        <v>0</v>
      </c>
      <c r="K52" s="339">
        <v>0</v>
      </c>
      <c r="L52" s="340">
        <v>0</v>
      </c>
      <c r="M52" s="339">
        <v>0</v>
      </c>
      <c r="N52" s="340">
        <v>0</v>
      </c>
      <c r="O52" s="339">
        <v>0</v>
      </c>
      <c r="P52" s="340">
        <v>0</v>
      </c>
      <c r="Q52" s="339">
        <v>0</v>
      </c>
      <c r="R52" s="340">
        <v>0</v>
      </c>
      <c r="S52" s="339">
        <v>0</v>
      </c>
      <c r="T52" s="340">
        <v>0</v>
      </c>
      <c r="U52" s="339">
        <v>0</v>
      </c>
      <c r="V52" s="340">
        <v>0</v>
      </c>
      <c r="W52" s="339">
        <v>0</v>
      </c>
      <c r="X52" s="340">
        <v>0</v>
      </c>
      <c r="Y52" s="339">
        <v>0</v>
      </c>
      <c r="Z52" s="340">
        <v>0</v>
      </c>
      <c r="AA52" s="339">
        <v>0</v>
      </c>
      <c r="AB52" s="340">
        <v>0</v>
      </c>
      <c r="AC52" s="339">
        <v>0</v>
      </c>
      <c r="AD52" s="340">
        <v>0</v>
      </c>
      <c r="AE52" s="343">
        <v>0</v>
      </c>
      <c r="AF52" s="344" t="e">
        <v>#REF!</v>
      </c>
    </row>
    <row r="53" spans="1:32" ht="13.5" customHeight="1">
      <c r="A53" s="325"/>
      <c r="B53" s="329"/>
      <c r="C53" s="330"/>
      <c r="D53" s="337" t="s">
        <v>93</v>
      </c>
      <c r="E53" s="338"/>
      <c r="F53" s="39" t="s">
        <v>94</v>
      </c>
      <c r="G53" s="339">
        <v>0</v>
      </c>
      <c r="H53" s="340" t="e">
        <v>#REF!</v>
      </c>
      <c r="I53" s="339">
        <v>0</v>
      </c>
      <c r="J53" s="340">
        <v>0</v>
      </c>
      <c r="K53" s="339">
        <v>0</v>
      </c>
      <c r="L53" s="340">
        <v>0</v>
      </c>
      <c r="M53" s="339">
        <v>0</v>
      </c>
      <c r="N53" s="340">
        <v>0</v>
      </c>
      <c r="O53" s="339">
        <v>0</v>
      </c>
      <c r="P53" s="340">
        <v>0</v>
      </c>
      <c r="Q53" s="339">
        <v>0</v>
      </c>
      <c r="R53" s="340">
        <v>0</v>
      </c>
      <c r="S53" s="339">
        <v>0</v>
      </c>
      <c r="T53" s="340">
        <v>0</v>
      </c>
      <c r="U53" s="339">
        <v>0</v>
      </c>
      <c r="V53" s="340">
        <v>0</v>
      </c>
      <c r="W53" s="339">
        <v>0</v>
      </c>
      <c r="X53" s="340">
        <v>0</v>
      </c>
      <c r="Y53" s="339">
        <v>0</v>
      </c>
      <c r="Z53" s="340">
        <v>0</v>
      </c>
      <c r="AA53" s="339">
        <v>0</v>
      </c>
      <c r="AB53" s="340">
        <v>0</v>
      </c>
      <c r="AC53" s="339">
        <v>0</v>
      </c>
      <c r="AD53" s="340">
        <v>0</v>
      </c>
      <c r="AE53" s="343">
        <v>0</v>
      </c>
      <c r="AF53" s="344" t="e">
        <v>#REF!</v>
      </c>
    </row>
    <row r="54" spans="1:32" ht="13.5" customHeight="1">
      <c r="A54" s="325"/>
      <c r="B54" s="329"/>
      <c r="C54" s="330"/>
      <c r="D54" s="337" t="s">
        <v>95</v>
      </c>
      <c r="E54" s="338"/>
      <c r="F54" s="39" t="s">
        <v>94</v>
      </c>
      <c r="G54" s="339">
        <v>0</v>
      </c>
      <c r="H54" s="340" t="e">
        <v>#REF!</v>
      </c>
      <c r="I54" s="339">
        <v>0</v>
      </c>
      <c r="J54" s="340">
        <v>0</v>
      </c>
      <c r="K54" s="339">
        <v>0</v>
      </c>
      <c r="L54" s="340">
        <v>0</v>
      </c>
      <c r="M54" s="339">
        <v>0</v>
      </c>
      <c r="N54" s="340">
        <v>0</v>
      </c>
      <c r="O54" s="339">
        <v>0</v>
      </c>
      <c r="P54" s="340">
        <v>0</v>
      </c>
      <c r="Q54" s="339">
        <v>0</v>
      </c>
      <c r="R54" s="340">
        <v>0</v>
      </c>
      <c r="S54" s="339">
        <v>0</v>
      </c>
      <c r="T54" s="340">
        <v>0</v>
      </c>
      <c r="U54" s="339">
        <v>0</v>
      </c>
      <c r="V54" s="340">
        <v>0</v>
      </c>
      <c r="W54" s="339">
        <v>0</v>
      </c>
      <c r="X54" s="340">
        <v>0</v>
      </c>
      <c r="Y54" s="339">
        <v>0</v>
      </c>
      <c r="Z54" s="340">
        <v>0</v>
      </c>
      <c r="AA54" s="339">
        <v>0</v>
      </c>
      <c r="AB54" s="340">
        <v>0</v>
      </c>
      <c r="AC54" s="339">
        <v>0</v>
      </c>
      <c r="AD54" s="340">
        <v>0</v>
      </c>
      <c r="AE54" s="343">
        <v>0</v>
      </c>
      <c r="AF54" s="344" t="e">
        <v>#REF!</v>
      </c>
    </row>
    <row r="55" spans="1:32" ht="13.5" customHeight="1">
      <c r="A55" s="326"/>
      <c r="B55" s="331"/>
      <c r="C55" s="332"/>
      <c r="D55" s="345" t="s">
        <v>96</v>
      </c>
      <c r="E55" s="346"/>
      <c r="F55" s="40" t="s">
        <v>97</v>
      </c>
      <c r="G55" s="347">
        <v>0</v>
      </c>
      <c r="H55" s="348" t="e">
        <v>#REF!</v>
      </c>
      <c r="I55" s="347">
        <v>0</v>
      </c>
      <c r="J55" s="348">
        <v>0</v>
      </c>
      <c r="K55" s="347">
        <v>0</v>
      </c>
      <c r="L55" s="348">
        <v>0</v>
      </c>
      <c r="M55" s="347">
        <v>0</v>
      </c>
      <c r="N55" s="348">
        <v>0</v>
      </c>
      <c r="O55" s="347">
        <v>0</v>
      </c>
      <c r="P55" s="348">
        <v>0</v>
      </c>
      <c r="Q55" s="347">
        <v>0</v>
      </c>
      <c r="R55" s="348">
        <v>0</v>
      </c>
      <c r="S55" s="347">
        <v>0</v>
      </c>
      <c r="T55" s="348">
        <v>0</v>
      </c>
      <c r="U55" s="347">
        <v>0</v>
      </c>
      <c r="V55" s="348">
        <v>0</v>
      </c>
      <c r="W55" s="347">
        <v>0</v>
      </c>
      <c r="X55" s="348">
        <v>0</v>
      </c>
      <c r="Y55" s="347">
        <v>0</v>
      </c>
      <c r="Z55" s="348">
        <v>0</v>
      </c>
      <c r="AA55" s="347">
        <v>0</v>
      </c>
      <c r="AB55" s="348">
        <v>0</v>
      </c>
      <c r="AC55" s="347">
        <v>0</v>
      </c>
      <c r="AD55" s="348">
        <v>0</v>
      </c>
      <c r="AE55" s="347">
        <v>0</v>
      </c>
      <c r="AF55" s="349" t="e">
        <v>#REF!</v>
      </c>
    </row>
    <row r="56" spans="1:32" ht="13.5" customHeight="1">
      <c r="A56" s="324" t="s">
        <v>98</v>
      </c>
      <c r="B56" s="350" t="s">
        <v>27</v>
      </c>
      <c r="C56" s="351"/>
      <c r="D56" s="333" t="s">
        <v>99</v>
      </c>
      <c r="E56" s="334"/>
      <c r="F56" s="38" t="s">
        <v>90</v>
      </c>
      <c r="G56" s="356">
        <v>8238.5</v>
      </c>
      <c r="H56" s="357" t="e">
        <v>#REF!</v>
      </c>
      <c r="I56" s="335">
        <v>12917.4</v>
      </c>
      <c r="J56" s="336">
        <v>12917.4</v>
      </c>
      <c r="K56" s="335">
        <v>39361.599999999999</v>
      </c>
      <c r="L56" s="336">
        <v>39361.599999999999</v>
      </c>
      <c r="M56" s="335">
        <v>59754.8</v>
      </c>
      <c r="N56" s="336">
        <v>59754.8</v>
      </c>
      <c r="O56" s="335">
        <v>49763.6</v>
      </c>
      <c r="P56" s="336">
        <v>0</v>
      </c>
      <c r="Q56" s="335">
        <v>30821.3</v>
      </c>
      <c r="R56" s="336">
        <v>30821.3</v>
      </c>
      <c r="S56" s="335">
        <v>18623.7</v>
      </c>
      <c r="T56" s="336">
        <v>18623.7</v>
      </c>
      <c r="U56" s="335">
        <v>4070.6</v>
      </c>
      <c r="V56" s="336">
        <v>4070.6</v>
      </c>
      <c r="W56" s="335">
        <v>1695.7</v>
      </c>
      <c r="X56" s="336">
        <v>1695.7</v>
      </c>
      <c r="Y56" s="335">
        <v>1742</v>
      </c>
      <c r="Z56" s="336">
        <v>1742</v>
      </c>
      <c r="AA56" s="335">
        <v>1857.5</v>
      </c>
      <c r="AB56" s="336">
        <v>1857.5</v>
      </c>
      <c r="AC56" s="335">
        <v>769.6</v>
      </c>
      <c r="AD56" s="336">
        <v>769.6</v>
      </c>
      <c r="AE56" s="335">
        <v>229616.30000000002</v>
      </c>
      <c r="AF56" s="359" t="e">
        <v>#REF!</v>
      </c>
    </row>
    <row r="57" spans="1:32" ht="13.5" customHeight="1">
      <c r="A57" s="325"/>
      <c r="B57" s="352"/>
      <c r="C57" s="353"/>
      <c r="D57" s="337" t="s">
        <v>91</v>
      </c>
      <c r="E57" s="338"/>
      <c r="F57" s="39" t="s">
        <v>92</v>
      </c>
      <c r="G57" s="339">
        <v>0</v>
      </c>
      <c r="H57" s="340" t="e">
        <v>#REF!</v>
      </c>
      <c r="I57" s="339">
        <v>0</v>
      </c>
      <c r="J57" s="340">
        <v>0</v>
      </c>
      <c r="K57" s="339">
        <v>0</v>
      </c>
      <c r="L57" s="340">
        <v>0</v>
      </c>
      <c r="M57" s="339">
        <v>0</v>
      </c>
      <c r="N57" s="340">
        <v>0</v>
      </c>
      <c r="O57" s="339">
        <v>0</v>
      </c>
      <c r="P57" s="340">
        <v>49763.6</v>
      </c>
      <c r="Q57" s="339">
        <v>0</v>
      </c>
      <c r="R57" s="340">
        <v>0</v>
      </c>
      <c r="S57" s="339">
        <v>0</v>
      </c>
      <c r="T57" s="340">
        <v>0</v>
      </c>
      <c r="U57" s="339">
        <v>0</v>
      </c>
      <c r="V57" s="340">
        <v>0</v>
      </c>
      <c r="W57" s="339">
        <v>0</v>
      </c>
      <c r="X57" s="340">
        <v>0</v>
      </c>
      <c r="Y57" s="339">
        <v>0</v>
      </c>
      <c r="Z57" s="340">
        <v>0</v>
      </c>
      <c r="AA57" s="339">
        <v>0</v>
      </c>
      <c r="AB57" s="340">
        <v>0</v>
      </c>
      <c r="AC57" s="339">
        <v>0</v>
      </c>
      <c r="AD57" s="340">
        <v>0</v>
      </c>
      <c r="AE57" s="360">
        <v>0</v>
      </c>
      <c r="AF57" s="361" t="e">
        <v>#REF!</v>
      </c>
    </row>
    <row r="58" spans="1:32" ht="13.5" customHeight="1">
      <c r="A58" s="326"/>
      <c r="B58" s="354"/>
      <c r="C58" s="355"/>
      <c r="D58" s="345" t="s">
        <v>93</v>
      </c>
      <c r="E58" s="346"/>
      <c r="F58" s="40" t="s">
        <v>94</v>
      </c>
      <c r="G58" s="343">
        <v>0</v>
      </c>
      <c r="H58" s="358" t="e">
        <v>#REF!</v>
      </c>
      <c r="I58" s="347">
        <v>0</v>
      </c>
      <c r="J58" s="348">
        <v>0</v>
      </c>
      <c r="K58" s="347">
        <v>0</v>
      </c>
      <c r="L58" s="348">
        <v>0</v>
      </c>
      <c r="M58" s="347">
        <v>0</v>
      </c>
      <c r="N58" s="348">
        <v>0</v>
      </c>
      <c r="O58" s="347">
        <v>0</v>
      </c>
      <c r="P58" s="348">
        <v>0</v>
      </c>
      <c r="Q58" s="347">
        <v>0</v>
      </c>
      <c r="R58" s="348">
        <v>0</v>
      </c>
      <c r="S58" s="347">
        <v>0</v>
      </c>
      <c r="T58" s="348">
        <v>0</v>
      </c>
      <c r="U58" s="347">
        <v>0</v>
      </c>
      <c r="V58" s="348">
        <v>0</v>
      </c>
      <c r="W58" s="347">
        <v>0</v>
      </c>
      <c r="X58" s="348">
        <v>0</v>
      </c>
      <c r="Y58" s="347">
        <v>0</v>
      </c>
      <c r="Z58" s="348">
        <v>0</v>
      </c>
      <c r="AA58" s="347">
        <v>0</v>
      </c>
      <c r="AB58" s="348">
        <v>0</v>
      </c>
      <c r="AC58" s="347">
        <v>0</v>
      </c>
      <c r="AD58" s="348">
        <v>0</v>
      </c>
      <c r="AE58" s="347">
        <v>0</v>
      </c>
      <c r="AF58" s="349" t="e">
        <v>#REF!</v>
      </c>
    </row>
    <row r="59" spans="1:32" ht="13.5" customHeight="1">
      <c r="A59" s="20" t="s">
        <v>100</v>
      </c>
      <c r="B59" s="362" t="s">
        <v>101</v>
      </c>
      <c r="C59" s="363"/>
      <c r="D59" s="362" t="s">
        <v>88</v>
      </c>
      <c r="E59" s="363"/>
      <c r="F59" s="41" t="s">
        <v>209</v>
      </c>
      <c r="G59" s="364">
        <v>35771</v>
      </c>
      <c r="H59" s="365" t="e">
        <v>#REF!</v>
      </c>
      <c r="I59" s="335">
        <v>37134</v>
      </c>
      <c r="J59" s="336">
        <v>37134</v>
      </c>
      <c r="K59" s="335">
        <v>35951</v>
      </c>
      <c r="L59" s="336">
        <v>35951</v>
      </c>
      <c r="M59" s="364">
        <v>36892</v>
      </c>
      <c r="N59" s="365">
        <v>36892</v>
      </c>
      <c r="O59" s="335">
        <v>36487</v>
      </c>
      <c r="P59" s="336">
        <v>36487</v>
      </c>
      <c r="Q59" s="335">
        <v>35130</v>
      </c>
      <c r="R59" s="336">
        <v>35130</v>
      </c>
      <c r="S59" s="335">
        <v>35727</v>
      </c>
      <c r="T59" s="336">
        <v>35727</v>
      </c>
      <c r="U59" s="335">
        <v>34444</v>
      </c>
      <c r="V59" s="336">
        <v>34444</v>
      </c>
      <c r="W59" s="335">
        <v>36083</v>
      </c>
      <c r="X59" s="336">
        <v>36083</v>
      </c>
      <c r="Y59" s="335">
        <v>36159</v>
      </c>
      <c r="Z59" s="336">
        <v>36159</v>
      </c>
      <c r="AA59" s="335">
        <v>32598</v>
      </c>
      <c r="AB59" s="336">
        <v>32598</v>
      </c>
      <c r="AC59" s="335">
        <v>36471</v>
      </c>
      <c r="AD59" s="336">
        <v>36471</v>
      </c>
      <c r="AE59" s="335">
        <v>428847</v>
      </c>
      <c r="AF59" s="359" t="e">
        <v>#REF!</v>
      </c>
    </row>
    <row r="60" spans="1:32" ht="13.5" customHeight="1">
      <c r="A60" s="20" t="s">
        <v>102</v>
      </c>
      <c r="B60" s="362" t="s">
        <v>103</v>
      </c>
      <c r="C60" s="363"/>
      <c r="D60" s="362" t="s">
        <v>88</v>
      </c>
      <c r="E60" s="363"/>
      <c r="F60" s="41" t="s">
        <v>209</v>
      </c>
      <c r="G60" s="360">
        <v>42903</v>
      </c>
      <c r="H60" s="366" t="e">
        <v>#REF!</v>
      </c>
      <c r="I60" s="335">
        <v>44462</v>
      </c>
      <c r="J60" s="336">
        <v>44462</v>
      </c>
      <c r="K60" s="335">
        <v>42933</v>
      </c>
      <c r="L60" s="336">
        <v>42933</v>
      </c>
      <c r="M60" s="364">
        <v>43830</v>
      </c>
      <c r="N60" s="365">
        <v>43830</v>
      </c>
      <c r="O60" s="335">
        <v>41990</v>
      </c>
      <c r="P60" s="336">
        <v>41990</v>
      </c>
      <c r="Q60" s="335">
        <v>39552</v>
      </c>
      <c r="R60" s="336">
        <v>39552</v>
      </c>
      <c r="S60" s="335">
        <v>41633</v>
      </c>
      <c r="T60" s="336">
        <v>41633</v>
      </c>
      <c r="U60" s="335">
        <v>39761</v>
      </c>
      <c r="V60" s="336">
        <v>39761</v>
      </c>
      <c r="W60" s="335">
        <v>41346</v>
      </c>
      <c r="X60" s="336">
        <v>41346</v>
      </c>
      <c r="Y60" s="335">
        <v>40941</v>
      </c>
      <c r="Z60" s="336">
        <v>40941</v>
      </c>
      <c r="AA60" s="335">
        <v>37494</v>
      </c>
      <c r="AB60" s="336">
        <v>37494</v>
      </c>
      <c r="AC60" s="335">
        <v>41315</v>
      </c>
      <c r="AD60" s="336">
        <v>41315</v>
      </c>
      <c r="AE60" s="335">
        <v>498160</v>
      </c>
      <c r="AF60" s="359" t="e">
        <v>#REF!</v>
      </c>
    </row>
    <row r="61" spans="1:32" ht="13.5" customHeight="1">
      <c r="A61" s="324" t="s">
        <v>104</v>
      </c>
      <c r="B61" s="327" t="s">
        <v>105</v>
      </c>
      <c r="C61" s="328"/>
      <c r="D61" s="333" t="s">
        <v>88</v>
      </c>
      <c r="E61" s="334"/>
      <c r="F61" s="38" t="s">
        <v>209</v>
      </c>
      <c r="G61" s="335">
        <v>0</v>
      </c>
      <c r="H61" s="336" t="e">
        <v>#REF!</v>
      </c>
      <c r="I61" s="335">
        <v>0</v>
      </c>
      <c r="J61" s="336">
        <v>0</v>
      </c>
      <c r="K61" s="335">
        <v>0</v>
      </c>
      <c r="L61" s="336">
        <v>0</v>
      </c>
      <c r="M61" s="335">
        <v>0</v>
      </c>
      <c r="N61" s="336">
        <v>0</v>
      </c>
      <c r="O61" s="335">
        <v>0</v>
      </c>
      <c r="P61" s="336">
        <v>0</v>
      </c>
      <c r="Q61" s="335">
        <v>0</v>
      </c>
      <c r="R61" s="336">
        <v>0</v>
      </c>
      <c r="S61" s="335">
        <v>0</v>
      </c>
      <c r="T61" s="336">
        <v>0</v>
      </c>
      <c r="U61" s="335">
        <v>0</v>
      </c>
      <c r="V61" s="336">
        <v>0</v>
      </c>
      <c r="W61" s="335">
        <v>0</v>
      </c>
      <c r="X61" s="336">
        <v>0</v>
      </c>
      <c r="Y61" s="335">
        <v>0</v>
      </c>
      <c r="Z61" s="336">
        <v>0</v>
      </c>
      <c r="AA61" s="335">
        <v>0</v>
      </c>
      <c r="AB61" s="336">
        <v>0</v>
      </c>
      <c r="AC61" s="335">
        <v>0</v>
      </c>
      <c r="AD61" s="336">
        <v>0</v>
      </c>
      <c r="AE61" s="341">
        <v>0</v>
      </c>
      <c r="AF61" s="342" t="e">
        <v>#REF!</v>
      </c>
    </row>
    <row r="62" spans="1:32" ht="13.5" customHeight="1">
      <c r="A62" s="325"/>
      <c r="B62" s="329"/>
      <c r="C62" s="330"/>
      <c r="D62" s="337" t="s">
        <v>106</v>
      </c>
      <c r="E62" s="338"/>
      <c r="F62" s="39" t="s">
        <v>90</v>
      </c>
      <c r="G62" s="339">
        <v>6460</v>
      </c>
      <c r="H62" s="340" t="e">
        <v>#REF!</v>
      </c>
      <c r="I62" s="339">
        <v>5910</v>
      </c>
      <c r="J62" s="340">
        <v>5910</v>
      </c>
      <c r="K62" s="339">
        <v>3505</v>
      </c>
      <c r="L62" s="340">
        <v>3505</v>
      </c>
      <c r="M62" s="339">
        <v>2381</v>
      </c>
      <c r="N62" s="340">
        <v>2381</v>
      </c>
      <c r="O62" s="339">
        <v>3669</v>
      </c>
      <c r="P62" s="340">
        <v>3669</v>
      </c>
      <c r="Q62" s="339">
        <v>4085</v>
      </c>
      <c r="R62" s="340">
        <v>4085</v>
      </c>
      <c r="S62" s="339">
        <v>5620</v>
      </c>
      <c r="T62" s="340">
        <v>5620</v>
      </c>
      <c r="U62" s="339">
        <v>6997</v>
      </c>
      <c r="V62" s="340">
        <v>6997</v>
      </c>
      <c r="W62" s="339">
        <v>7751</v>
      </c>
      <c r="X62" s="340">
        <v>7751</v>
      </c>
      <c r="Y62" s="339">
        <v>7869</v>
      </c>
      <c r="Z62" s="340">
        <v>7869</v>
      </c>
      <c r="AA62" s="339">
        <v>7029</v>
      </c>
      <c r="AB62" s="340">
        <v>7029</v>
      </c>
      <c r="AC62" s="339">
        <v>7985</v>
      </c>
      <c r="AD62" s="340">
        <v>7985</v>
      </c>
      <c r="AE62" s="339">
        <v>69261</v>
      </c>
      <c r="AF62" s="367" t="e">
        <v>#REF!</v>
      </c>
    </row>
    <row r="63" spans="1:32" ht="13.5" customHeight="1">
      <c r="A63" s="325"/>
      <c r="B63" s="329"/>
      <c r="C63" s="330"/>
      <c r="D63" s="337" t="s">
        <v>91</v>
      </c>
      <c r="E63" s="338"/>
      <c r="F63" s="39" t="s">
        <v>92</v>
      </c>
      <c r="G63" s="339">
        <v>0</v>
      </c>
      <c r="H63" s="340" t="e">
        <v>#REF!</v>
      </c>
      <c r="I63" s="339">
        <v>0</v>
      </c>
      <c r="J63" s="340">
        <v>0</v>
      </c>
      <c r="K63" s="339">
        <v>0</v>
      </c>
      <c r="L63" s="340">
        <v>0</v>
      </c>
      <c r="M63" s="339">
        <v>0</v>
      </c>
      <c r="N63" s="340">
        <v>0</v>
      </c>
      <c r="O63" s="339">
        <v>0</v>
      </c>
      <c r="P63" s="340">
        <v>0</v>
      </c>
      <c r="Q63" s="339">
        <v>0</v>
      </c>
      <c r="R63" s="340">
        <v>0</v>
      </c>
      <c r="S63" s="339">
        <v>0</v>
      </c>
      <c r="T63" s="340">
        <v>0</v>
      </c>
      <c r="U63" s="339">
        <v>0</v>
      </c>
      <c r="V63" s="340">
        <v>0</v>
      </c>
      <c r="W63" s="339">
        <v>0</v>
      </c>
      <c r="X63" s="340">
        <v>0</v>
      </c>
      <c r="Y63" s="339">
        <v>0</v>
      </c>
      <c r="Z63" s="340">
        <v>0</v>
      </c>
      <c r="AA63" s="339">
        <v>0</v>
      </c>
      <c r="AB63" s="340">
        <v>0</v>
      </c>
      <c r="AC63" s="339">
        <v>0</v>
      </c>
      <c r="AD63" s="340">
        <v>0</v>
      </c>
      <c r="AE63" s="339">
        <v>0</v>
      </c>
      <c r="AF63" s="367" t="e">
        <v>#REF!</v>
      </c>
    </row>
    <row r="64" spans="1:32" ht="13.5" customHeight="1">
      <c r="A64" s="325"/>
      <c r="B64" s="329"/>
      <c r="C64" s="330"/>
      <c r="D64" s="337" t="s">
        <v>93</v>
      </c>
      <c r="E64" s="338"/>
      <c r="F64" s="39" t="s">
        <v>107</v>
      </c>
      <c r="G64" s="339">
        <v>0</v>
      </c>
      <c r="H64" s="340" t="e">
        <v>#REF!</v>
      </c>
      <c r="I64" s="339">
        <v>0</v>
      </c>
      <c r="J64" s="340">
        <v>0</v>
      </c>
      <c r="K64" s="339">
        <v>0</v>
      </c>
      <c r="L64" s="340">
        <v>0</v>
      </c>
      <c r="M64" s="339">
        <v>0</v>
      </c>
      <c r="N64" s="340">
        <v>0</v>
      </c>
      <c r="O64" s="339">
        <v>0</v>
      </c>
      <c r="P64" s="340">
        <v>0</v>
      </c>
      <c r="Q64" s="339">
        <v>0</v>
      </c>
      <c r="R64" s="340">
        <v>0</v>
      </c>
      <c r="S64" s="339">
        <v>0</v>
      </c>
      <c r="T64" s="340">
        <v>0</v>
      </c>
      <c r="U64" s="339">
        <v>0</v>
      </c>
      <c r="V64" s="340">
        <v>0</v>
      </c>
      <c r="W64" s="339">
        <v>0</v>
      </c>
      <c r="X64" s="340">
        <v>0</v>
      </c>
      <c r="Y64" s="339">
        <v>0</v>
      </c>
      <c r="Z64" s="340">
        <v>0</v>
      </c>
      <c r="AA64" s="339">
        <v>0</v>
      </c>
      <c r="AB64" s="340">
        <v>0</v>
      </c>
      <c r="AC64" s="339">
        <v>0</v>
      </c>
      <c r="AD64" s="340">
        <v>0</v>
      </c>
      <c r="AE64" s="360">
        <v>0</v>
      </c>
      <c r="AF64" s="361" t="e">
        <v>#REF!</v>
      </c>
    </row>
    <row r="65" spans="1:32" ht="13.5" customHeight="1">
      <c r="A65" s="325"/>
      <c r="B65" s="329"/>
      <c r="C65" s="330"/>
      <c r="D65" s="337" t="s">
        <v>95</v>
      </c>
      <c r="E65" s="338"/>
      <c r="F65" s="39" t="s">
        <v>107</v>
      </c>
      <c r="G65" s="339">
        <v>0</v>
      </c>
      <c r="H65" s="340" t="e">
        <v>#REF!</v>
      </c>
      <c r="I65" s="339">
        <v>0</v>
      </c>
      <c r="J65" s="340">
        <v>0</v>
      </c>
      <c r="K65" s="339">
        <v>0</v>
      </c>
      <c r="L65" s="340">
        <v>0</v>
      </c>
      <c r="M65" s="339">
        <v>0</v>
      </c>
      <c r="N65" s="340">
        <v>0</v>
      </c>
      <c r="O65" s="339">
        <v>0</v>
      </c>
      <c r="P65" s="340">
        <v>0</v>
      </c>
      <c r="Q65" s="339">
        <v>0</v>
      </c>
      <c r="R65" s="340">
        <v>0</v>
      </c>
      <c r="S65" s="339">
        <v>0</v>
      </c>
      <c r="T65" s="340">
        <v>0</v>
      </c>
      <c r="U65" s="339">
        <v>0</v>
      </c>
      <c r="V65" s="340">
        <v>0</v>
      </c>
      <c r="W65" s="339">
        <v>0</v>
      </c>
      <c r="X65" s="340">
        <v>0</v>
      </c>
      <c r="Y65" s="339">
        <v>0</v>
      </c>
      <c r="Z65" s="340">
        <v>0</v>
      </c>
      <c r="AA65" s="339">
        <v>0</v>
      </c>
      <c r="AB65" s="340">
        <v>0</v>
      </c>
      <c r="AC65" s="339">
        <v>0</v>
      </c>
      <c r="AD65" s="340">
        <v>0</v>
      </c>
      <c r="AE65" s="339">
        <v>0</v>
      </c>
      <c r="AF65" s="367" t="e">
        <v>#REF!</v>
      </c>
    </row>
    <row r="66" spans="1:32" ht="13.5" customHeight="1">
      <c r="A66" s="326"/>
      <c r="B66" s="331"/>
      <c r="C66" s="332"/>
      <c r="D66" s="345" t="s">
        <v>96</v>
      </c>
      <c r="E66" s="346"/>
      <c r="F66" s="40" t="s">
        <v>97</v>
      </c>
      <c r="G66" s="347">
        <v>0</v>
      </c>
      <c r="H66" s="348" t="e">
        <v>#REF!</v>
      </c>
      <c r="I66" s="347">
        <v>0</v>
      </c>
      <c r="J66" s="348">
        <v>0</v>
      </c>
      <c r="K66" s="347">
        <v>0</v>
      </c>
      <c r="L66" s="348">
        <v>0</v>
      </c>
      <c r="M66" s="347">
        <v>0</v>
      </c>
      <c r="N66" s="348">
        <v>0</v>
      </c>
      <c r="O66" s="347">
        <v>0</v>
      </c>
      <c r="P66" s="348">
        <v>0</v>
      </c>
      <c r="Q66" s="347">
        <v>0</v>
      </c>
      <c r="R66" s="348">
        <v>0</v>
      </c>
      <c r="S66" s="347">
        <v>0</v>
      </c>
      <c r="T66" s="348">
        <v>0</v>
      </c>
      <c r="U66" s="347">
        <v>0</v>
      </c>
      <c r="V66" s="348">
        <v>0</v>
      </c>
      <c r="W66" s="347">
        <v>0</v>
      </c>
      <c r="X66" s="348">
        <v>0</v>
      </c>
      <c r="Y66" s="347">
        <v>0</v>
      </c>
      <c r="Z66" s="348">
        <v>0</v>
      </c>
      <c r="AA66" s="347">
        <v>0</v>
      </c>
      <c r="AB66" s="348">
        <v>0</v>
      </c>
      <c r="AC66" s="347">
        <v>0</v>
      </c>
      <c r="AD66" s="348">
        <v>0</v>
      </c>
      <c r="AE66" s="347">
        <v>0</v>
      </c>
      <c r="AF66" s="349" t="e">
        <v>#REF!</v>
      </c>
    </row>
    <row r="67" spans="1:32" ht="13.5" customHeight="1">
      <c r="A67" s="20" t="s">
        <v>108</v>
      </c>
      <c r="B67" s="362" t="s">
        <v>109</v>
      </c>
      <c r="C67" s="363"/>
      <c r="D67" s="362" t="s">
        <v>88</v>
      </c>
      <c r="E67" s="363"/>
      <c r="F67" s="41" t="s">
        <v>209</v>
      </c>
      <c r="G67" s="360">
        <v>5600</v>
      </c>
      <c r="H67" s="366" t="e">
        <v>#REF!</v>
      </c>
      <c r="I67" s="335">
        <v>5838</v>
      </c>
      <c r="J67" s="336">
        <v>5838</v>
      </c>
      <c r="K67" s="335">
        <v>5607</v>
      </c>
      <c r="L67" s="336">
        <v>5607</v>
      </c>
      <c r="M67" s="364">
        <v>5797</v>
      </c>
      <c r="N67" s="365">
        <v>5797</v>
      </c>
      <c r="O67" s="335">
        <v>5789</v>
      </c>
      <c r="P67" s="336">
        <v>5789</v>
      </c>
      <c r="Q67" s="335">
        <v>5481</v>
      </c>
      <c r="R67" s="336">
        <v>5481</v>
      </c>
      <c r="S67" s="335">
        <v>5776</v>
      </c>
      <c r="T67" s="336">
        <v>5776</v>
      </c>
      <c r="U67" s="335">
        <v>5643</v>
      </c>
      <c r="V67" s="336">
        <v>5643</v>
      </c>
      <c r="W67" s="335">
        <v>5900</v>
      </c>
      <c r="X67" s="336">
        <v>5900</v>
      </c>
      <c r="Y67" s="335">
        <v>5826</v>
      </c>
      <c r="Z67" s="336">
        <v>5826</v>
      </c>
      <c r="AA67" s="335">
        <v>5260</v>
      </c>
      <c r="AB67" s="336">
        <v>5260</v>
      </c>
      <c r="AC67" s="335">
        <v>5848</v>
      </c>
      <c r="AD67" s="336">
        <v>5848</v>
      </c>
      <c r="AE67" s="335">
        <v>68365</v>
      </c>
      <c r="AF67" s="359" t="e">
        <v>#REF!</v>
      </c>
    </row>
    <row r="68" spans="1:32" ht="13.5" customHeight="1">
      <c r="A68" s="324" t="s">
        <v>110</v>
      </c>
      <c r="B68" s="327" t="s">
        <v>111</v>
      </c>
      <c r="C68" s="328"/>
      <c r="D68" s="333" t="s">
        <v>88</v>
      </c>
      <c r="E68" s="334"/>
      <c r="F68" s="38" t="s">
        <v>209</v>
      </c>
      <c r="G68" s="335">
        <v>34252</v>
      </c>
      <c r="H68" s="336" t="e">
        <v>#REF!</v>
      </c>
      <c r="I68" s="335">
        <v>35068</v>
      </c>
      <c r="J68" s="336">
        <v>35068</v>
      </c>
      <c r="K68" s="335">
        <v>34585</v>
      </c>
      <c r="L68" s="336">
        <v>34585</v>
      </c>
      <c r="M68" s="335">
        <v>36601</v>
      </c>
      <c r="N68" s="336">
        <v>36601</v>
      </c>
      <c r="O68" s="335">
        <v>36624</v>
      </c>
      <c r="P68" s="336">
        <v>36624</v>
      </c>
      <c r="Q68" s="335">
        <v>35189</v>
      </c>
      <c r="R68" s="336">
        <v>35189</v>
      </c>
      <c r="S68" s="335">
        <v>37315</v>
      </c>
      <c r="T68" s="336">
        <v>37315</v>
      </c>
      <c r="U68" s="335">
        <v>35962</v>
      </c>
      <c r="V68" s="336">
        <v>35962</v>
      </c>
      <c r="W68" s="335">
        <v>37289</v>
      </c>
      <c r="X68" s="336">
        <v>37289</v>
      </c>
      <c r="Y68" s="335">
        <v>36898</v>
      </c>
      <c r="Z68" s="336">
        <v>36898</v>
      </c>
      <c r="AA68" s="335">
        <v>31218</v>
      </c>
      <c r="AB68" s="336">
        <v>31218</v>
      </c>
      <c r="AC68" s="335">
        <v>34695</v>
      </c>
      <c r="AD68" s="336">
        <v>34695</v>
      </c>
      <c r="AE68" s="341">
        <v>425696</v>
      </c>
      <c r="AF68" s="342" t="e">
        <v>#REF!</v>
      </c>
    </row>
    <row r="69" spans="1:32" ht="13.5" customHeight="1">
      <c r="A69" s="325"/>
      <c r="B69" s="329"/>
      <c r="C69" s="330"/>
      <c r="D69" s="337" t="s">
        <v>89</v>
      </c>
      <c r="E69" s="338"/>
      <c r="F69" s="39" t="s">
        <v>90</v>
      </c>
      <c r="G69" s="339">
        <v>0</v>
      </c>
      <c r="H69" s="340" t="e">
        <v>#REF!</v>
      </c>
      <c r="I69" s="339">
        <v>0</v>
      </c>
      <c r="J69" s="340">
        <v>0</v>
      </c>
      <c r="K69" s="339">
        <v>0</v>
      </c>
      <c r="L69" s="340">
        <v>0</v>
      </c>
      <c r="M69" s="339">
        <v>0</v>
      </c>
      <c r="N69" s="340">
        <v>0</v>
      </c>
      <c r="O69" s="339">
        <v>0</v>
      </c>
      <c r="P69" s="340">
        <v>0</v>
      </c>
      <c r="Q69" s="339">
        <v>0</v>
      </c>
      <c r="R69" s="340">
        <v>0</v>
      </c>
      <c r="S69" s="339">
        <v>0</v>
      </c>
      <c r="T69" s="340">
        <v>0</v>
      </c>
      <c r="U69" s="339">
        <v>0</v>
      </c>
      <c r="V69" s="340">
        <v>0</v>
      </c>
      <c r="W69" s="339">
        <v>0</v>
      </c>
      <c r="X69" s="340">
        <v>0</v>
      </c>
      <c r="Y69" s="339">
        <v>0</v>
      </c>
      <c r="Z69" s="340">
        <v>0</v>
      </c>
      <c r="AA69" s="339">
        <v>0</v>
      </c>
      <c r="AB69" s="340">
        <v>0</v>
      </c>
      <c r="AC69" s="339">
        <v>0</v>
      </c>
      <c r="AD69" s="340">
        <v>0</v>
      </c>
      <c r="AE69" s="339">
        <v>0</v>
      </c>
      <c r="AF69" s="367" t="e">
        <v>#REF!</v>
      </c>
    </row>
    <row r="70" spans="1:32" ht="13.5" customHeight="1">
      <c r="A70" s="325"/>
      <c r="B70" s="329"/>
      <c r="C70" s="330"/>
      <c r="D70" s="337" t="s">
        <v>112</v>
      </c>
      <c r="E70" s="338"/>
      <c r="F70" s="39" t="s">
        <v>92</v>
      </c>
      <c r="G70" s="339">
        <v>0</v>
      </c>
      <c r="H70" s="340" t="e">
        <v>#REF!</v>
      </c>
      <c r="I70" s="339">
        <v>0</v>
      </c>
      <c r="J70" s="340">
        <v>0</v>
      </c>
      <c r="K70" s="339">
        <v>0</v>
      </c>
      <c r="L70" s="340">
        <v>0</v>
      </c>
      <c r="M70" s="339">
        <v>0</v>
      </c>
      <c r="N70" s="340">
        <v>0</v>
      </c>
      <c r="O70" s="339">
        <v>0</v>
      </c>
      <c r="P70" s="340">
        <v>0</v>
      </c>
      <c r="Q70" s="339">
        <v>0</v>
      </c>
      <c r="R70" s="340">
        <v>0</v>
      </c>
      <c r="S70" s="339">
        <v>0</v>
      </c>
      <c r="T70" s="340">
        <v>0</v>
      </c>
      <c r="U70" s="339">
        <v>0</v>
      </c>
      <c r="V70" s="340">
        <v>0</v>
      </c>
      <c r="W70" s="339">
        <v>0</v>
      </c>
      <c r="X70" s="340">
        <v>0</v>
      </c>
      <c r="Y70" s="339">
        <v>0</v>
      </c>
      <c r="Z70" s="340">
        <v>0</v>
      </c>
      <c r="AA70" s="339">
        <v>0</v>
      </c>
      <c r="AB70" s="340">
        <v>0</v>
      </c>
      <c r="AC70" s="339">
        <v>0</v>
      </c>
      <c r="AD70" s="340">
        <v>0</v>
      </c>
      <c r="AE70" s="339">
        <v>0</v>
      </c>
      <c r="AF70" s="367" t="e">
        <v>#REF!</v>
      </c>
    </row>
    <row r="71" spans="1:32" ht="13.5" customHeight="1">
      <c r="A71" s="325"/>
      <c r="B71" s="329"/>
      <c r="C71" s="330"/>
      <c r="D71" s="337" t="s">
        <v>93</v>
      </c>
      <c r="E71" s="338"/>
      <c r="F71" s="39" t="s">
        <v>113</v>
      </c>
      <c r="G71" s="339">
        <v>0</v>
      </c>
      <c r="H71" s="340" t="e">
        <v>#REF!</v>
      </c>
      <c r="I71" s="339">
        <v>0</v>
      </c>
      <c r="J71" s="340">
        <v>0</v>
      </c>
      <c r="K71" s="339">
        <v>0</v>
      </c>
      <c r="L71" s="340">
        <v>0</v>
      </c>
      <c r="M71" s="339">
        <v>0</v>
      </c>
      <c r="N71" s="340">
        <v>0</v>
      </c>
      <c r="O71" s="339">
        <v>0</v>
      </c>
      <c r="P71" s="340">
        <v>0</v>
      </c>
      <c r="Q71" s="339">
        <v>0</v>
      </c>
      <c r="R71" s="340">
        <v>0</v>
      </c>
      <c r="S71" s="339">
        <v>0</v>
      </c>
      <c r="T71" s="340">
        <v>0</v>
      </c>
      <c r="U71" s="339">
        <v>0</v>
      </c>
      <c r="V71" s="340">
        <v>0</v>
      </c>
      <c r="W71" s="339">
        <v>0</v>
      </c>
      <c r="X71" s="340">
        <v>0</v>
      </c>
      <c r="Y71" s="339">
        <v>0</v>
      </c>
      <c r="Z71" s="340">
        <v>0</v>
      </c>
      <c r="AA71" s="339">
        <v>0</v>
      </c>
      <c r="AB71" s="340">
        <v>0</v>
      </c>
      <c r="AC71" s="339">
        <v>0</v>
      </c>
      <c r="AD71" s="340">
        <v>0</v>
      </c>
      <c r="AE71" s="339">
        <v>0</v>
      </c>
      <c r="AF71" s="367" t="e">
        <v>#REF!</v>
      </c>
    </row>
    <row r="72" spans="1:32" ht="13.5" customHeight="1">
      <c r="A72" s="326"/>
      <c r="B72" s="331"/>
      <c r="C72" s="332"/>
      <c r="D72" s="345" t="s">
        <v>95</v>
      </c>
      <c r="E72" s="346"/>
      <c r="F72" s="40" t="s">
        <v>113</v>
      </c>
      <c r="G72" s="343">
        <v>0</v>
      </c>
      <c r="H72" s="358" t="e">
        <v>#REF!</v>
      </c>
      <c r="I72" s="347">
        <v>0</v>
      </c>
      <c r="J72" s="348">
        <v>0</v>
      </c>
      <c r="K72" s="347">
        <v>0</v>
      </c>
      <c r="L72" s="348">
        <v>0</v>
      </c>
      <c r="M72" s="347">
        <v>0</v>
      </c>
      <c r="N72" s="348">
        <v>0</v>
      </c>
      <c r="O72" s="347">
        <v>0</v>
      </c>
      <c r="P72" s="348">
        <v>0</v>
      </c>
      <c r="Q72" s="347">
        <v>0</v>
      </c>
      <c r="R72" s="348">
        <v>0</v>
      </c>
      <c r="S72" s="347">
        <v>0</v>
      </c>
      <c r="T72" s="348">
        <v>0</v>
      </c>
      <c r="U72" s="347">
        <v>0</v>
      </c>
      <c r="V72" s="348">
        <v>0</v>
      </c>
      <c r="W72" s="347">
        <v>0</v>
      </c>
      <c r="X72" s="348">
        <v>0</v>
      </c>
      <c r="Y72" s="347">
        <v>0</v>
      </c>
      <c r="Z72" s="348">
        <v>0</v>
      </c>
      <c r="AA72" s="347">
        <v>0</v>
      </c>
      <c r="AB72" s="348">
        <v>0</v>
      </c>
      <c r="AC72" s="347">
        <v>0</v>
      </c>
      <c r="AD72" s="348">
        <v>0</v>
      </c>
      <c r="AE72" s="347">
        <v>0</v>
      </c>
      <c r="AF72" s="349" t="e">
        <v>#REF!</v>
      </c>
    </row>
    <row r="73" spans="1:32" ht="13.5" customHeight="1">
      <c r="A73" s="324" t="s">
        <v>114</v>
      </c>
      <c r="B73" s="369" t="s">
        <v>115</v>
      </c>
      <c r="C73" s="369"/>
      <c r="D73" s="333" t="s">
        <v>88</v>
      </c>
      <c r="E73" s="334"/>
      <c r="F73" s="38" t="s">
        <v>209</v>
      </c>
      <c r="G73" s="335">
        <v>218776.64</v>
      </c>
      <c r="H73" s="336" t="e">
        <v>#REF!</v>
      </c>
      <c r="I73" s="335">
        <v>401693.69999999995</v>
      </c>
      <c r="J73" s="336">
        <v>401693.69999999995</v>
      </c>
      <c r="K73" s="335">
        <v>420423.02</v>
      </c>
      <c r="L73" s="336">
        <v>420423.02</v>
      </c>
      <c r="M73" s="335">
        <v>461784.31999999995</v>
      </c>
      <c r="N73" s="336">
        <v>461784.31999999995</v>
      </c>
      <c r="O73" s="335">
        <v>453667.07999999996</v>
      </c>
      <c r="P73" s="336">
        <v>453667.07999999996</v>
      </c>
      <c r="Q73" s="335">
        <v>421702.20000000007</v>
      </c>
      <c r="R73" s="336">
        <v>421702.20000000007</v>
      </c>
      <c r="S73" s="335">
        <v>417200.45999999996</v>
      </c>
      <c r="T73" s="336">
        <v>417200.45999999996</v>
      </c>
      <c r="U73" s="335">
        <v>373363.98000000004</v>
      </c>
      <c r="V73" s="336">
        <v>373363.98000000004</v>
      </c>
      <c r="W73" s="335">
        <v>364573.01999999996</v>
      </c>
      <c r="X73" s="336">
        <v>364573.01999999996</v>
      </c>
      <c r="Y73" s="335">
        <v>365475.92000000004</v>
      </c>
      <c r="Z73" s="336">
        <v>365475.92000000004</v>
      </c>
      <c r="AA73" s="335">
        <v>331089.7</v>
      </c>
      <c r="AB73" s="336">
        <v>331089.7</v>
      </c>
      <c r="AC73" s="335">
        <v>376196.7</v>
      </c>
      <c r="AD73" s="336">
        <v>376196.7</v>
      </c>
      <c r="AE73" s="335">
        <v>4605946.74</v>
      </c>
      <c r="AF73" s="359" t="e">
        <v>#REF!</v>
      </c>
    </row>
    <row r="74" spans="1:32" ht="13.5" customHeight="1">
      <c r="A74" s="325"/>
      <c r="B74" s="370"/>
      <c r="C74" s="370"/>
      <c r="D74" s="337" t="s">
        <v>89</v>
      </c>
      <c r="E74" s="338"/>
      <c r="F74" s="39" t="s">
        <v>90</v>
      </c>
      <c r="G74" s="339">
        <v>488</v>
      </c>
      <c r="H74" s="340" t="e">
        <v>#REF!</v>
      </c>
      <c r="I74" s="339">
        <v>452</v>
      </c>
      <c r="J74" s="340">
        <v>452</v>
      </c>
      <c r="K74" s="339">
        <v>440</v>
      </c>
      <c r="L74" s="340">
        <v>440</v>
      </c>
      <c r="M74" s="339">
        <v>350</v>
      </c>
      <c r="N74" s="340">
        <v>350</v>
      </c>
      <c r="O74" s="339">
        <v>191</v>
      </c>
      <c r="P74" s="340">
        <v>191</v>
      </c>
      <c r="Q74" s="339">
        <v>122</v>
      </c>
      <c r="R74" s="340">
        <v>122</v>
      </c>
      <c r="S74" s="339">
        <v>296</v>
      </c>
      <c r="T74" s="340">
        <v>296</v>
      </c>
      <c r="U74" s="339">
        <v>63</v>
      </c>
      <c r="V74" s="340">
        <v>63</v>
      </c>
      <c r="W74" s="339">
        <v>369</v>
      </c>
      <c r="X74" s="340">
        <v>369</v>
      </c>
      <c r="Y74" s="339">
        <v>408</v>
      </c>
      <c r="Z74" s="340">
        <v>408</v>
      </c>
      <c r="AA74" s="339">
        <v>353</v>
      </c>
      <c r="AB74" s="340">
        <v>353</v>
      </c>
      <c r="AC74" s="339">
        <v>394</v>
      </c>
      <c r="AD74" s="340">
        <v>394</v>
      </c>
      <c r="AE74" s="360">
        <v>3926</v>
      </c>
      <c r="AF74" s="361" t="e">
        <v>#REF!</v>
      </c>
    </row>
    <row r="75" spans="1:32" ht="13.5" customHeight="1">
      <c r="A75" s="325"/>
      <c r="B75" s="370"/>
      <c r="C75" s="370"/>
      <c r="D75" s="337" t="s">
        <v>112</v>
      </c>
      <c r="E75" s="338"/>
      <c r="F75" s="39" t="s">
        <v>92</v>
      </c>
      <c r="G75" s="339">
        <v>0</v>
      </c>
      <c r="H75" s="340" t="e">
        <v>#REF!</v>
      </c>
      <c r="I75" s="339">
        <v>0</v>
      </c>
      <c r="J75" s="340">
        <v>0</v>
      </c>
      <c r="K75" s="339">
        <v>0</v>
      </c>
      <c r="L75" s="340">
        <v>0</v>
      </c>
      <c r="M75" s="339">
        <v>0</v>
      </c>
      <c r="N75" s="340">
        <v>0</v>
      </c>
      <c r="O75" s="339">
        <v>0</v>
      </c>
      <c r="P75" s="340">
        <v>0</v>
      </c>
      <c r="Q75" s="339">
        <v>0</v>
      </c>
      <c r="R75" s="340">
        <v>0</v>
      </c>
      <c r="S75" s="339">
        <v>0</v>
      </c>
      <c r="T75" s="340">
        <v>0</v>
      </c>
      <c r="U75" s="339">
        <v>0</v>
      </c>
      <c r="V75" s="340">
        <v>0</v>
      </c>
      <c r="W75" s="339">
        <v>0</v>
      </c>
      <c r="X75" s="340">
        <v>0</v>
      </c>
      <c r="Y75" s="339">
        <v>0</v>
      </c>
      <c r="Z75" s="340">
        <v>0</v>
      </c>
      <c r="AA75" s="339">
        <v>0</v>
      </c>
      <c r="AB75" s="340">
        <v>0</v>
      </c>
      <c r="AC75" s="339">
        <v>0</v>
      </c>
      <c r="AD75" s="340">
        <v>0</v>
      </c>
      <c r="AE75" s="339">
        <v>0</v>
      </c>
      <c r="AF75" s="367" t="e">
        <v>#REF!</v>
      </c>
    </row>
    <row r="76" spans="1:32" ht="13.5" customHeight="1">
      <c r="A76" s="325"/>
      <c r="B76" s="370"/>
      <c r="C76" s="370"/>
      <c r="D76" s="337" t="s">
        <v>93</v>
      </c>
      <c r="E76" s="338"/>
      <c r="F76" s="39" t="s">
        <v>113</v>
      </c>
      <c r="G76" s="339">
        <v>0</v>
      </c>
      <c r="H76" s="340" t="e">
        <v>#REF!</v>
      </c>
      <c r="I76" s="339">
        <v>0</v>
      </c>
      <c r="J76" s="340">
        <v>0</v>
      </c>
      <c r="K76" s="339">
        <v>0</v>
      </c>
      <c r="L76" s="340">
        <v>0</v>
      </c>
      <c r="M76" s="339">
        <v>0</v>
      </c>
      <c r="N76" s="340">
        <v>0</v>
      </c>
      <c r="O76" s="339">
        <v>0</v>
      </c>
      <c r="P76" s="340">
        <v>0</v>
      </c>
      <c r="Q76" s="339">
        <v>0</v>
      </c>
      <c r="R76" s="340">
        <v>0</v>
      </c>
      <c r="S76" s="339">
        <v>0</v>
      </c>
      <c r="T76" s="340">
        <v>0</v>
      </c>
      <c r="U76" s="339">
        <v>0</v>
      </c>
      <c r="V76" s="340">
        <v>0</v>
      </c>
      <c r="W76" s="339">
        <v>0</v>
      </c>
      <c r="X76" s="340">
        <v>0</v>
      </c>
      <c r="Y76" s="339">
        <v>0</v>
      </c>
      <c r="Z76" s="340">
        <v>0</v>
      </c>
      <c r="AA76" s="339">
        <v>0</v>
      </c>
      <c r="AB76" s="340">
        <v>0</v>
      </c>
      <c r="AC76" s="339">
        <v>0</v>
      </c>
      <c r="AD76" s="340">
        <v>0</v>
      </c>
      <c r="AE76" s="339">
        <v>0</v>
      </c>
      <c r="AF76" s="367" t="e">
        <v>#REF!</v>
      </c>
    </row>
    <row r="77" spans="1:32" ht="13.5" customHeight="1">
      <c r="A77" s="325"/>
      <c r="B77" s="370"/>
      <c r="C77" s="370"/>
      <c r="D77" s="337" t="s">
        <v>95</v>
      </c>
      <c r="E77" s="338"/>
      <c r="F77" s="39" t="s">
        <v>113</v>
      </c>
      <c r="G77" s="339">
        <v>0</v>
      </c>
      <c r="H77" s="340" t="e">
        <v>#REF!</v>
      </c>
      <c r="I77" s="339">
        <v>0</v>
      </c>
      <c r="J77" s="340">
        <v>0</v>
      </c>
      <c r="K77" s="339">
        <v>0</v>
      </c>
      <c r="L77" s="340">
        <v>0</v>
      </c>
      <c r="M77" s="339">
        <v>0</v>
      </c>
      <c r="N77" s="340">
        <v>0</v>
      </c>
      <c r="O77" s="339">
        <v>0</v>
      </c>
      <c r="P77" s="340">
        <v>0</v>
      </c>
      <c r="Q77" s="339">
        <v>0</v>
      </c>
      <c r="R77" s="340">
        <v>0</v>
      </c>
      <c r="S77" s="339">
        <v>0</v>
      </c>
      <c r="T77" s="340">
        <v>0</v>
      </c>
      <c r="U77" s="339">
        <v>0</v>
      </c>
      <c r="V77" s="340">
        <v>0</v>
      </c>
      <c r="W77" s="339">
        <v>0</v>
      </c>
      <c r="X77" s="340">
        <v>0</v>
      </c>
      <c r="Y77" s="339">
        <v>0</v>
      </c>
      <c r="Z77" s="340">
        <v>0</v>
      </c>
      <c r="AA77" s="339">
        <v>0</v>
      </c>
      <c r="AB77" s="340">
        <v>0</v>
      </c>
      <c r="AC77" s="339">
        <v>0</v>
      </c>
      <c r="AD77" s="340">
        <v>0</v>
      </c>
      <c r="AE77" s="339">
        <v>0</v>
      </c>
      <c r="AF77" s="367" t="e">
        <v>#REF!</v>
      </c>
    </row>
    <row r="78" spans="1:32" ht="13.5" customHeight="1" thickBot="1">
      <c r="A78" s="368"/>
      <c r="B78" s="371"/>
      <c r="C78" s="371"/>
      <c r="D78" s="375" t="s">
        <v>96</v>
      </c>
      <c r="E78" s="376"/>
      <c r="F78" s="42" t="s">
        <v>116</v>
      </c>
      <c r="G78" s="372">
        <v>0</v>
      </c>
      <c r="H78" s="373" t="e">
        <v>#REF!</v>
      </c>
      <c r="I78" s="372">
        <v>0</v>
      </c>
      <c r="J78" s="373">
        <v>0</v>
      </c>
      <c r="K78" s="372">
        <v>0</v>
      </c>
      <c r="L78" s="373">
        <v>0</v>
      </c>
      <c r="M78" s="372">
        <v>0</v>
      </c>
      <c r="N78" s="373">
        <v>0</v>
      </c>
      <c r="O78" s="372">
        <v>0</v>
      </c>
      <c r="P78" s="373">
        <v>0</v>
      </c>
      <c r="Q78" s="372">
        <v>0</v>
      </c>
      <c r="R78" s="373">
        <v>0</v>
      </c>
      <c r="S78" s="372">
        <v>0</v>
      </c>
      <c r="T78" s="373">
        <v>0</v>
      </c>
      <c r="U78" s="372">
        <v>0</v>
      </c>
      <c r="V78" s="373">
        <v>0</v>
      </c>
      <c r="W78" s="372">
        <v>0</v>
      </c>
      <c r="X78" s="373">
        <v>0</v>
      </c>
      <c r="Y78" s="372">
        <v>0</v>
      </c>
      <c r="Z78" s="373">
        <v>0</v>
      </c>
      <c r="AA78" s="372">
        <v>0</v>
      </c>
      <c r="AB78" s="373">
        <v>0</v>
      </c>
      <c r="AC78" s="372">
        <v>0</v>
      </c>
      <c r="AD78" s="373">
        <v>0</v>
      </c>
      <c r="AE78" s="372">
        <v>0</v>
      </c>
      <c r="AF78" s="374" t="e">
        <v>#REF!</v>
      </c>
    </row>
    <row r="79" spans="1:32" ht="12" customHeight="1" thickBot="1">
      <c r="D79" s="377"/>
      <c r="E79" s="377"/>
      <c r="F79" s="21"/>
    </row>
    <row r="80" spans="1:32" ht="21" customHeight="1">
      <c r="A80" s="378" t="s">
        <v>117</v>
      </c>
      <c r="B80" s="379"/>
      <c r="C80" s="379"/>
      <c r="D80" s="379"/>
      <c r="E80" s="379"/>
      <c r="F80" s="379"/>
      <c r="G80" s="379"/>
      <c r="H80" s="379"/>
      <c r="I80" s="379"/>
      <c r="J80" s="379"/>
      <c r="K80" s="379"/>
      <c r="L80" s="379"/>
      <c r="M80" s="379"/>
      <c r="N80" s="379"/>
      <c r="O80" s="379"/>
      <c r="P80" s="379"/>
      <c r="Q80" s="379"/>
      <c r="R80" s="379"/>
      <c r="S80" s="379"/>
      <c r="T80" s="379"/>
      <c r="U80" s="379"/>
      <c r="V80" s="379"/>
      <c r="W80" s="379"/>
      <c r="X80" s="379"/>
      <c r="Y80" s="379"/>
      <c r="Z80" s="379"/>
      <c r="AA80" s="379"/>
      <c r="AB80" s="379"/>
      <c r="AC80" s="379"/>
      <c r="AD80" s="379"/>
      <c r="AE80" s="379"/>
      <c r="AF80" s="380"/>
    </row>
    <row r="81" spans="1:32" ht="16.5" customHeight="1">
      <c r="A81" s="381" t="s">
        <v>118</v>
      </c>
      <c r="B81" s="382"/>
      <c r="C81" s="382"/>
      <c r="D81" s="382"/>
      <c r="E81" s="382"/>
      <c r="F81" s="382"/>
      <c r="G81" s="382"/>
      <c r="H81" s="382"/>
      <c r="I81" s="382"/>
      <c r="J81" s="382"/>
      <c r="K81" s="383" t="s">
        <v>119</v>
      </c>
      <c r="L81" s="383"/>
      <c r="M81" s="383"/>
      <c r="N81" s="383"/>
      <c r="O81" s="383"/>
      <c r="P81" s="384"/>
      <c r="Q81" s="381" t="s">
        <v>118</v>
      </c>
      <c r="R81" s="382"/>
      <c r="S81" s="382"/>
      <c r="T81" s="382"/>
      <c r="U81" s="382"/>
      <c r="V81" s="382"/>
      <c r="W81" s="382"/>
      <c r="X81" s="382"/>
      <c r="Y81" s="382"/>
      <c r="Z81" s="382"/>
      <c r="AA81" s="383" t="s">
        <v>119</v>
      </c>
      <c r="AB81" s="383"/>
      <c r="AC81" s="383"/>
      <c r="AD81" s="383"/>
      <c r="AE81" s="383"/>
      <c r="AF81" s="384"/>
    </row>
    <row r="82" spans="1:32" ht="44.25" customHeight="1">
      <c r="A82" s="381"/>
      <c r="B82" s="382"/>
      <c r="C82" s="382"/>
      <c r="D82" s="382"/>
      <c r="E82" s="382"/>
      <c r="F82" s="382"/>
      <c r="G82" s="382"/>
      <c r="H82" s="382"/>
      <c r="I82" s="382"/>
      <c r="J82" s="382"/>
      <c r="K82" s="385" t="s">
        <v>120</v>
      </c>
      <c r="L82" s="386"/>
      <c r="M82" s="385" t="s">
        <v>121</v>
      </c>
      <c r="N82" s="386"/>
      <c r="O82" s="387" t="s">
        <v>139</v>
      </c>
      <c r="P82" s="388"/>
      <c r="Q82" s="381"/>
      <c r="R82" s="382"/>
      <c r="S82" s="382"/>
      <c r="T82" s="382"/>
      <c r="U82" s="382"/>
      <c r="V82" s="382"/>
      <c r="W82" s="382"/>
      <c r="X82" s="382"/>
      <c r="Y82" s="382"/>
      <c r="Z82" s="382"/>
      <c r="AA82" s="385" t="s">
        <v>120</v>
      </c>
      <c r="AB82" s="386"/>
      <c r="AC82" s="385" t="s">
        <v>121</v>
      </c>
      <c r="AD82" s="386"/>
      <c r="AE82" s="387" t="s">
        <v>321</v>
      </c>
      <c r="AF82" s="388"/>
    </row>
    <row r="83" spans="1:32" ht="16.5" customHeight="1">
      <c r="A83" s="389" t="s">
        <v>122</v>
      </c>
      <c r="B83" s="390"/>
      <c r="C83" s="390"/>
      <c r="D83" s="390"/>
      <c r="E83" s="390"/>
      <c r="F83" s="390"/>
      <c r="G83" s="390"/>
      <c r="H83" s="390"/>
      <c r="I83" s="390"/>
      <c r="J83" s="390"/>
      <c r="K83" s="391" t="s">
        <v>156</v>
      </c>
      <c r="L83" s="391"/>
      <c r="M83" s="391" t="s">
        <v>156</v>
      </c>
      <c r="N83" s="391"/>
      <c r="O83" s="391" t="s">
        <v>156</v>
      </c>
      <c r="P83" s="391"/>
      <c r="Q83" s="389" t="s">
        <v>322</v>
      </c>
      <c r="R83" s="390"/>
      <c r="S83" s="390"/>
      <c r="T83" s="390"/>
      <c r="U83" s="390"/>
      <c r="V83" s="390"/>
      <c r="W83" s="390"/>
      <c r="X83" s="390"/>
      <c r="Y83" s="390"/>
      <c r="Z83" s="390"/>
      <c r="AA83" s="391" t="s">
        <v>156</v>
      </c>
      <c r="AB83" s="391"/>
      <c r="AC83" s="391" t="s">
        <v>156</v>
      </c>
      <c r="AD83" s="391"/>
      <c r="AE83" s="392" t="s">
        <v>156</v>
      </c>
      <c r="AF83" s="393"/>
    </row>
    <row r="84" spans="1:32" ht="16.5" customHeight="1">
      <c r="A84" s="389" t="s">
        <v>123</v>
      </c>
      <c r="B84" s="390"/>
      <c r="C84" s="390"/>
      <c r="D84" s="390"/>
      <c r="E84" s="390"/>
      <c r="F84" s="390"/>
      <c r="G84" s="390"/>
      <c r="H84" s="390"/>
      <c r="I84" s="390"/>
      <c r="J84" s="390"/>
      <c r="K84" s="391" t="s">
        <v>156</v>
      </c>
      <c r="L84" s="391"/>
      <c r="M84" s="391" t="s">
        <v>156</v>
      </c>
      <c r="N84" s="391"/>
      <c r="O84" s="392" t="s">
        <v>156</v>
      </c>
      <c r="P84" s="393"/>
      <c r="Q84" s="396" t="s">
        <v>140</v>
      </c>
      <c r="R84" s="397"/>
      <c r="S84" s="398"/>
      <c r="T84" s="390" t="s">
        <v>141</v>
      </c>
      <c r="U84" s="390"/>
      <c r="V84" s="390"/>
      <c r="W84" s="390"/>
      <c r="X84" s="390"/>
      <c r="Y84" s="390"/>
      <c r="Z84" s="390"/>
      <c r="AA84" s="391">
        <v>2442452.119399399</v>
      </c>
      <c r="AB84" s="391"/>
      <c r="AC84" s="391">
        <v>2149776.6399999997</v>
      </c>
      <c r="AD84" s="391"/>
      <c r="AE84" s="392">
        <v>292675.47939939925</v>
      </c>
      <c r="AF84" s="393"/>
    </row>
    <row r="85" spans="1:32" ht="16.5" customHeight="1">
      <c r="A85" s="394" t="s">
        <v>124</v>
      </c>
      <c r="B85" s="395"/>
      <c r="C85" s="395"/>
      <c r="D85" s="390" t="s">
        <v>125</v>
      </c>
      <c r="E85" s="390"/>
      <c r="F85" s="390"/>
      <c r="G85" s="390"/>
      <c r="H85" s="390"/>
      <c r="I85" s="390"/>
      <c r="J85" s="390"/>
      <c r="K85" s="391">
        <v>1327860.3500000001</v>
      </c>
      <c r="L85" s="391"/>
      <c r="M85" s="391">
        <v>949062.39999999991</v>
      </c>
      <c r="N85" s="391"/>
      <c r="O85" s="392">
        <v>378797.95</v>
      </c>
      <c r="P85" s="393"/>
      <c r="Q85" s="399"/>
      <c r="R85" s="400"/>
      <c r="S85" s="401"/>
      <c r="T85" s="390" t="s">
        <v>142</v>
      </c>
      <c r="U85" s="390"/>
      <c r="V85" s="390"/>
      <c r="W85" s="390"/>
      <c r="X85" s="390"/>
      <c r="Y85" s="390"/>
      <c r="Z85" s="390"/>
      <c r="AA85" s="391" t="s">
        <v>156</v>
      </c>
      <c r="AB85" s="391"/>
      <c r="AC85" s="391" t="s">
        <v>156</v>
      </c>
      <c r="AD85" s="391"/>
      <c r="AE85" s="392" t="s">
        <v>156</v>
      </c>
      <c r="AF85" s="393"/>
    </row>
    <row r="86" spans="1:32" ht="16.5" customHeight="1">
      <c r="A86" s="394"/>
      <c r="B86" s="395"/>
      <c r="C86" s="395"/>
      <c r="D86" s="390" t="s">
        <v>126</v>
      </c>
      <c r="E86" s="390"/>
      <c r="F86" s="390"/>
      <c r="G86" s="390"/>
      <c r="H86" s="390"/>
      <c r="I86" s="390"/>
      <c r="J86" s="390"/>
      <c r="K86" s="391">
        <v>125518.73000000001</v>
      </c>
      <c r="L86" s="391"/>
      <c r="M86" s="391">
        <v>106022.88</v>
      </c>
      <c r="N86" s="391"/>
      <c r="O86" s="392">
        <v>19495.850000000006</v>
      </c>
      <c r="P86" s="393"/>
      <c r="Q86" s="399"/>
      <c r="R86" s="400"/>
      <c r="S86" s="401"/>
      <c r="T86" s="390" t="s">
        <v>143</v>
      </c>
      <c r="U86" s="390"/>
      <c r="V86" s="390"/>
      <c r="W86" s="390"/>
      <c r="X86" s="390"/>
      <c r="Y86" s="390"/>
      <c r="Z86" s="390"/>
      <c r="AA86" s="391" t="s">
        <v>156</v>
      </c>
      <c r="AB86" s="391"/>
      <c r="AC86" s="391" t="s">
        <v>156</v>
      </c>
      <c r="AD86" s="391"/>
      <c r="AE86" s="392" t="s">
        <v>156</v>
      </c>
      <c r="AF86" s="393"/>
    </row>
    <row r="87" spans="1:32" ht="16.5" customHeight="1">
      <c r="A87" s="394"/>
      <c r="B87" s="395"/>
      <c r="C87" s="395"/>
      <c r="D87" s="390" t="s">
        <v>127</v>
      </c>
      <c r="E87" s="390"/>
      <c r="F87" s="390"/>
      <c r="G87" s="390"/>
      <c r="H87" s="390"/>
      <c r="I87" s="390"/>
      <c r="J87" s="390"/>
      <c r="K87" s="391" t="s">
        <v>156</v>
      </c>
      <c r="L87" s="391"/>
      <c r="M87" s="391" t="s">
        <v>156</v>
      </c>
      <c r="N87" s="391"/>
      <c r="O87" s="392" t="s">
        <v>156</v>
      </c>
      <c r="P87" s="393"/>
      <c r="Q87" s="396" t="s">
        <v>144</v>
      </c>
      <c r="R87" s="397"/>
      <c r="S87" s="398"/>
      <c r="T87" s="390" t="s">
        <v>145</v>
      </c>
      <c r="U87" s="390"/>
      <c r="V87" s="390"/>
      <c r="W87" s="390"/>
      <c r="X87" s="390"/>
      <c r="Y87" s="390"/>
      <c r="Z87" s="390"/>
      <c r="AA87" s="391" t="s">
        <v>156</v>
      </c>
      <c r="AB87" s="391"/>
      <c r="AC87" s="391" t="s">
        <v>156</v>
      </c>
      <c r="AD87" s="391"/>
      <c r="AE87" s="392" t="s">
        <v>156</v>
      </c>
      <c r="AF87" s="393"/>
    </row>
    <row r="88" spans="1:32" ht="16.5" customHeight="1">
      <c r="A88" s="394"/>
      <c r="B88" s="395"/>
      <c r="C88" s="395"/>
      <c r="D88" s="390" t="s">
        <v>128</v>
      </c>
      <c r="E88" s="390"/>
      <c r="F88" s="390"/>
      <c r="G88" s="390"/>
      <c r="H88" s="390"/>
      <c r="I88" s="390"/>
      <c r="J88" s="390"/>
      <c r="K88" s="391">
        <v>1091145.49</v>
      </c>
      <c r="L88" s="391"/>
      <c r="M88" s="391">
        <v>751422.39999999991</v>
      </c>
      <c r="N88" s="391"/>
      <c r="O88" s="392">
        <v>339723.08999999991</v>
      </c>
      <c r="P88" s="393"/>
      <c r="Q88" s="399"/>
      <c r="R88" s="400"/>
      <c r="S88" s="401"/>
      <c r="T88" s="390" t="s">
        <v>146</v>
      </c>
      <c r="U88" s="390"/>
      <c r="V88" s="390"/>
      <c r="W88" s="390"/>
      <c r="X88" s="390"/>
      <c r="Y88" s="390"/>
      <c r="Z88" s="390"/>
      <c r="AA88" s="391" t="s">
        <v>156</v>
      </c>
      <c r="AB88" s="391"/>
      <c r="AC88" s="391" t="s">
        <v>156</v>
      </c>
      <c r="AD88" s="391"/>
      <c r="AE88" s="392" t="s">
        <v>156</v>
      </c>
      <c r="AF88" s="393"/>
    </row>
    <row r="89" spans="1:32" ht="16.5" customHeight="1">
      <c r="A89" s="394" t="s">
        <v>129</v>
      </c>
      <c r="B89" s="395"/>
      <c r="C89" s="395"/>
      <c r="D89" s="402" t="s">
        <v>130</v>
      </c>
      <c r="E89" s="402"/>
      <c r="F89" s="402"/>
      <c r="G89" s="402"/>
      <c r="H89" s="402"/>
      <c r="I89" s="402"/>
      <c r="J89" s="402"/>
      <c r="K89" s="391" t="s">
        <v>156</v>
      </c>
      <c r="L89" s="391"/>
      <c r="M89" s="391" t="s">
        <v>156</v>
      </c>
      <c r="N89" s="391"/>
      <c r="O89" s="392" t="s">
        <v>156</v>
      </c>
      <c r="P89" s="393"/>
      <c r="Q89" s="399"/>
      <c r="R89" s="400"/>
      <c r="S89" s="401"/>
      <c r="T89" s="390" t="s">
        <v>147</v>
      </c>
      <c r="U89" s="390"/>
      <c r="V89" s="390"/>
      <c r="W89" s="390"/>
      <c r="X89" s="390"/>
      <c r="Y89" s="390"/>
      <c r="Z89" s="390"/>
      <c r="AA89" s="391" t="s">
        <v>156</v>
      </c>
      <c r="AB89" s="391"/>
      <c r="AC89" s="391" t="s">
        <v>156</v>
      </c>
      <c r="AD89" s="391"/>
      <c r="AE89" s="392" t="s">
        <v>156</v>
      </c>
      <c r="AF89" s="393"/>
    </row>
    <row r="90" spans="1:32" ht="16.5" customHeight="1">
      <c r="A90" s="394"/>
      <c r="B90" s="395"/>
      <c r="C90" s="395"/>
      <c r="D90" s="390" t="s">
        <v>131</v>
      </c>
      <c r="E90" s="390"/>
      <c r="F90" s="390"/>
      <c r="G90" s="390"/>
      <c r="H90" s="390"/>
      <c r="I90" s="390"/>
      <c r="J90" s="390"/>
      <c r="K90" s="391" t="s">
        <v>156</v>
      </c>
      <c r="L90" s="391"/>
      <c r="M90" s="391" t="s">
        <v>156</v>
      </c>
      <c r="N90" s="391"/>
      <c r="O90" s="392" t="s">
        <v>156</v>
      </c>
      <c r="P90" s="393"/>
      <c r="Q90" s="389" t="s">
        <v>148</v>
      </c>
      <c r="R90" s="390"/>
      <c r="S90" s="390"/>
      <c r="T90" s="390"/>
      <c r="U90" s="390"/>
      <c r="V90" s="390"/>
      <c r="W90" s="390"/>
      <c r="X90" s="390"/>
      <c r="Y90" s="390"/>
      <c r="Z90" s="390"/>
      <c r="AA90" s="391" t="s">
        <v>156</v>
      </c>
      <c r="AB90" s="391"/>
      <c r="AC90" s="391" t="s">
        <v>156</v>
      </c>
      <c r="AD90" s="391"/>
      <c r="AE90" s="392" t="s">
        <v>156</v>
      </c>
      <c r="AF90" s="393"/>
    </row>
    <row r="91" spans="1:32" ht="16.5" customHeight="1">
      <c r="A91" s="394"/>
      <c r="B91" s="395"/>
      <c r="C91" s="395"/>
      <c r="D91" s="390" t="s">
        <v>132</v>
      </c>
      <c r="E91" s="390"/>
      <c r="F91" s="390"/>
      <c r="G91" s="390"/>
      <c r="H91" s="390"/>
      <c r="I91" s="390"/>
      <c r="J91" s="390"/>
      <c r="K91" s="391" t="s">
        <v>156</v>
      </c>
      <c r="L91" s="391"/>
      <c r="M91" s="391" t="s">
        <v>156</v>
      </c>
      <c r="N91" s="391"/>
      <c r="O91" s="392" t="s">
        <v>156</v>
      </c>
      <c r="P91" s="393"/>
      <c r="Q91" s="389" t="s">
        <v>149</v>
      </c>
      <c r="R91" s="390"/>
      <c r="S91" s="390"/>
      <c r="T91" s="390"/>
      <c r="U91" s="390"/>
      <c r="V91" s="390"/>
      <c r="W91" s="390"/>
      <c r="X91" s="390"/>
      <c r="Y91" s="390"/>
      <c r="Z91" s="390"/>
      <c r="AA91" s="391" t="s">
        <v>156</v>
      </c>
      <c r="AB91" s="391"/>
      <c r="AC91" s="391" t="s">
        <v>156</v>
      </c>
      <c r="AD91" s="391"/>
      <c r="AE91" s="392" t="s">
        <v>156</v>
      </c>
      <c r="AF91" s="393"/>
    </row>
    <row r="92" spans="1:32" ht="16.5" customHeight="1">
      <c r="A92" s="389" t="s">
        <v>133</v>
      </c>
      <c r="B92" s="390"/>
      <c r="C92" s="390"/>
      <c r="D92" s="390"/>
      <c r="E92" s="390"/>
      <c r="F92" s="390"/>
      <c r="G92" s="390"/>
      <c r="H92" s="390"/>
      <c r="I92" s="390"/>
      <c r="J92" s="390"/>
      <c r="K92" s="391" t="s">
        <v>156</v>
      </c>
      <c r="L92" s="391"/>
      <c r="M92" s="391" t="s">
        <v>156</v>
      </c>
      <c r="N92" s="391"/>
      <c r="O92" s="392" t="s">
        <v>156</v>
      </c>
      <c r="P92" s="393"/>
      <c r="Q92" s="389" t="s">
        <v>150</v>
      </c>
      <c r="R92" s="390"/>
      <c r="S92" s="390"/>
      <c r="T92" s="390"/>
      <c r="U92" s="390"/>
      <c r="V92" s="390"/>
      <c r="W92" s="390"/>
      <c r="X92" s="390"/>
      <c r="Y92" s="390"/>
      <c r="Z92" s="390"/>
      <c r="AA92" s="391" t="s">
        <v>156</v>
      </c>
      <c r="AB92" s="391"/>
      <c r="AC92" s="391" t="s">
        <v>156</v>
      </c>
      <c r="AD92" s="391"/>
      <c r="AE92" s="392" t="s">
        <v>156</v>
      </c>
      <c r="AF92" s="393"/>
    </row>
    <row r="93" spans="1:32" ht="16.5" customHeight="1">
      <c r="A93" s="389" t="s">
        <v>134</v>
      </c>
      <c r="B93" s="390"/>
      <c r="C93" s="390"/>
      <c r="D93" s="390"/>
      <c r="E93" s="390"/>
      <c r="F93" s="390"/>
      <c r="G93" s="390"/>
      <c r="H93" s="390"/>
      <c r="I93" s="390"/>
      <c r="J93" s="390"/>
      <c r="K93" s="391" t="s">
        <v>156</v>
      </c>
      <c r="L93" s="391"/>
      <c r="M93" s="391" t="s">
        <v>156</v>
      </c>
      <c r="N93" s="391"/>
      <c r="O93" s="392" t="s">
        <v>156</v>
      </c>
      <c r="P93" s="393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4"/>
      <c r="AB93" s="24"/>
      <c r="AC93" s="24"/>
      <c r="AD93" s="24"/>
      <c r="AE93" s="23"/>
      <c r="AF93" s="23"/>
    </row>
    <row r="94" spans="1:32" ht="16.5" customHeight="1">
      <c r="A94" s="389" t="s">
        <v>135</v>
      </c>
      <c r="B94" s="390"/>
      <c r="C94" s="390"/>
      <c r="D94" s="390"/>
      <c r="E94" s="390"/>
      <c r="F94" s="390"/>
      <c r="G94" s="390"/>
      <c r="H94" s="390"/>
      <c r="I94" s="390"/>
      <c r="J94" s="390"/>
      <c r="K94" s="391" t="s">
        <v>156</v>
      </c>
      <c r="L94" s="391"/>
      <c r="M94" s="391" t="s">
        <v>156</v>
      </c>
      <c r="N94" s="391"/>
      <c r="O94" s="392" t="s">
        <v>156</v>
      </c>
      <c r="P94" s="393"/>
      <c r="Q94" s="22"/>
      <c r="R94" s="22"/>
      <c r="S94" s="22"/>
      <c r="T94" s="22"/>
      <c r="U94" s="22"/>
      <c r="V94" s="22"/>
      <c r="W94" s="22"/>
      <c r="X94" s="22"/>
      <c r="Y94" s="22"/>
      <c r="Z94" s="22"/>
      <c r="AA94" s="24"/>
      <c r="AB94" s="24"/>
      <c r="AC94" s="24"/>
      <c r="AD94" s="24"/>
      <c r="AE94" s="23"/>
      <c r="AF94" s="23"/>
    </row>
    <row r="95" spans="1:32" ht="16.5" customHeight="1">
      <c r="A95" s="389" t="s">
        <v>136</v>
      </c>
      <c r="B95" s="390"/>
      <c r="C95" s="390"/>
      <c r="D95" s="390"/>
      <c r="E95" s="390"/>
      <c r="F95" s="390"/>
      <c r="G95" s="390"/>
      <c r="H95" s="390"/>
      <c r="I95" s="390"/>
      <c r="J95" s="390"/>
      <c r="K95" s="391" t="s">
        <v>156</v>
      </c>
      <c r="L95" s="391"/>
      <c r="M95" s="391" t="s">
        <v>156</v>
      </c>
      <c r="N95" s="391"/>
      <c r="O95" s="392" t="s">
        <v>156</v>
      </c>
      <c r="P95" s="393"/>
    </row>
    <row r="96" spans="1:32" ht="16.5" customHeight="1" thickBot="1">
      <c r="A96" s="403" t="s">
        <v>137</v>
      </c>
      <c r="B96" s="404"/>
      <c r="C96" s="404"/>
      <c r="D96" s="404"/>
      <c r="E96" s="404"/>
      <c r="F96" s="404"/>
      <c r="G96" s="404"/>
      <c r="H96" s="404"/>
      <c r="I96" s="404"/>
      <c r="J96" s="404"/>
      <c r="K96" s="405" t="s">
        <v>156</v>
      </c>
      <c r="L96" s="405"/>
      <c r="M96" s="405" t="s">
        <v>156</v>
      </c>
      <c r="N96" s="405"/>
      <c r="O96" s="406" t="s">
        <v>156</v>
      </c>
      <c r="P96" s="407"/>
    </row>
  </sheetData>
  <mergeCells count="723">
    <mergeCell ref="A89:C91"/>
    <mergeCell ref="D89:J89"/>
    <mergeCell ref="K89:L89"/>
    <mergeCell ref="M89:N89"/>
    <mergeCell ref="O89:P89"/>
    <mergeCell ref="T89:Z89"/>
    <mergeCell ref="AA89:AB89"/>
    <mergeCell ref="AC89:AD89"/>
    <mergeCell ref="A96:J96"/>
    <mergeCell ref="K96:L96"/>
    <mergeCell ref="M96:N96"/>
    <mergeCell ref="O96:P96"/>
    <mergeCell ref="A94:J94"/>
    <mergeCell ref="K94:L94"/>
    <mergeCell ref="M94:N94"/>
    <mergeCell ref="O94:P94"/>
    <mergeCell ref="A95:J95"/>
    <mergeCell ref="K95:L95"/>
    <mergeCell ref="M95:N95"/>
    <mergeCell ref="O95:P95"/>
    <mergeCell ref="AC90:AD90"/>
    <mergeCell ref="AE90:AF90"/>
    <mergeCell ref="D91:J91"/>
    <mergeCell ref="K91:L91"/>
    <mergeCell ref="M91:N91"/>
    <mergeCell ref="O91:P91"/>
    <mergeCell ref="Q91:Z91"/>
    <mergeCell ref="AA91:AB91"/>
    <mergeCell ref="AC91:AD91"/>
    <mergeCell ref="AE91:AF91"/>
    <mergeCell ref="D90:J90"/>
    <mergeCell ref="K90:L90"/>
    <mergeCell ref="M90:N90"/>
    <mergeCell ref="O90:P90"/>
    <mergeCell ref="Q90:Z90"/>
    <mergeCell ref="AA90:AB90"/>
    <mergeCell ref="AE92:AF92"/>
    <mergeCell ref="A93:J93"/>
    <mergeCell ref="K93:L93"/>
    <mergeCell ref="M93:N93"/>
    <mergeCell ref="O93:P93"/>
    <mergeCell ref="A92:J92"/>
    <mergeCell ref="K92:L92"/>
    <mergeCell ref="M92:N92"/>
    <mergeCell ref="O92:P92"/>
    <mergeCell ref="Q92:Z92"/>
    <mergeCell ref="AA92:AB92"/>
    <mergeCell ref="AC92:AD92"/>
    <mergeCell ref="AC87:AD87"/>
    <mergeCell ref="AE87:AF87"/>
    <mergeCell ref="D88:J88"/>
    <mergeCell ref="K88:L88"/>
    <mergeCell ref="M88:N88"/>
    <mergeCell ref="O88:P88"/>
    <mergeCell ref="T88:Z88"/>
    <mergeCell ref="AA88:AB88"/>
    <mergeCell ref="AC88:AD88"/>
    <mergeCell ref="D87:J87"/>
    <mergeCell ref="K87:L87"/>
    <mergeCell ref="M87:N87"/>
    <mergeCell ref="O87:P87"/>
    <mergeCell ref="Q87:S89"/>
    <mergeCell ref="T87:Z87"/>
    <mergeCell ref="AE88:AF88"/>
    <mergeCell ref="AE89:AF89"/>
    <mergeCell ref="AC85:AD85"/>
    <mergeCell ref="AE85:AF85"/>
    <mergeCell ref="D86:J86"/>
    <mergeCell ref="K86:L86"/>
    <mergeCell ref="M86:N86"/>
    <mergeCell ref="O86:P86"/>
    <mergeCell ref="T86:Z86"/>
    <mergeCell ref="AA86:AB86"/>
    <mergeCell ref="AC86:AD86"/>
    <mergeCell ref="AE86:AF86"/>
    <mergeCell ref="A85:C88"/>
    <mergeCell ref="D85:J85"/>
    <mergeCell ref="K85:L85"/>
    <mergeCell ref="M85:N85"/>
    <mergeCell ref="O85:P85"/>
    <mergeCell ref="T85:Z85"/>
    <mergeCell ref="AA85:AB85"/>
    <mergeCell ref="A84:J84"/>
    <mergeCell ref="K84:L84"/>
    <mergeCell ref="M84:N84"/>
    <mergeCell ref="O84:P84"/>
    <mergeCell ref="Q84:S86"/>
    <mergeCell ref="T84:Z84"/>
    <mergeCell ref="AA87:AB87"/>
    <mergeCell ref="A83:J83"/>
    <mergeCell ref="K83:L83"/>
    <mergeCell ref="M83:N83"/>
    <mergeCell ref="O83:P83"/>
    <mergeCell ref="Q83:Z83"/>
    <mergeCell ref="AA83:AB83"/>
    <mergeCell ref="AC83:AD83"/>
    <mergeCell ref="AE83:AF83"/>
    <mergeCell ref="AA84:AB84"/>
    <mergeCell ref="AC84:AD84"/>
    <mergeCell ref="AE84:AF84"/>
    <mergeCell ref="D79:E79"/>
    <mergeCell ref="A80:AF80"/>
    <mergeCell ref="A81:J82"/>
    <mergeCell ref="K81:P81"/>
    <mergeCell ref="Q81:Z82"/>
    <mergeCell ref="AA81:AF81"/>
    <mergeCell ref="K82:L82"/>
    <mergeCell ref="M82:N82"/>
    <mergeCell ref="O82:P82"/>
    <mergeCell ref="AA82:AB82"/>
    <mergeCell ref="AC82:AD82"/>
    <mergeCell ref="AE82:AF82"/>
    <mergeCell ref="U78:V78"/>
    <mergeCell ref="W78:X78"/>
    <mergeCell ref="Y78:Z78"/>
    <mergeCell ref="AA78:AB78"/>
    <mergeCell ref="AC78:AD78"/>
    <mergeCell ref="AE78:AF78"/>
    <mergeCell ref="AC77:AD77"/>
    <mergeCell ref="AE77:AF77"/>
    <mergeCell ref="D78:E78"/>
    <mergeCell ref="G78:H78"/>
    <mergeCell ref="I78:J78"/>
    <mergeCell ref="K78:L78"/>
    <mergeCell ref="M78:N78"/>
    <mergeCell ref="O78:P78"/>
    <mergeCell ref="Q78:R78"/>
    <mergeCell ref="S78:T78"/>
    <mergeCell ref="Q77:R77"/>
    <mergeCell ref="S77:T77"/>
    <mergeCell ref="U77:V77"/>
    <mergeCell ref="W77:X77"/>
    <mergeCell ref="Y77:Z77"/>
    <mergeCell ref="AA77:AB77"/>
    <mergeCell ref="D77:E77"/>
    <mergeCell ref="G77:H77"/>
    <mergeCell ref="I77:J77"/>
    <mergeCell ref="K77:L77"/>
    <mergeCell ref="M77:N77"/>
    <mergeCell ref="O77:P77"/>
    <mergeCell ref="U76:V76"/>
    <mergeCell ref="W76:X76"/>
    <mergeCell ref="Y76:Z76"/>
    <mergeCell ref="AA76:AB76"/>
    <mergeCell ref="AC76:AD76"/>
    <mergeCell ref="AE76:AF76"/>
    <mergeCell ref="AC75:AD75"/>
    <mergeCell ref="AE75:AF75"/>
    <mergeCell ref="D76:E76"/>
    <mergeCell ref="G76:H76"/>
    <mergeCell ref="I76:J76"/>
    <mergeCell ref="K76:L76"/>
    <mergeCell ref="M76:N76"/>
    <mergeCell ref="O76:P76"/>
    <mergeCell ref="Q76:R76"/>
    <mergeCell ref="S76:T76"/>
    <mergeCell ref="Q75:R75"/>
    <mergeCell ref="S75:T75"/>
    <mergeCell ref="U75:V75"/>
    <mergeCell ref="W75:X75"/>
    <mergeCell ref="Y75:Z75"/>
    <mergeCell ref="AA75:AB75"/>
    <mergeCell ref="D75:E75"/>
    <mergeCell ref="G75:H75"/>
    <mergeCell ref="I75:J75"/>
    <mergeCell ref="K75:L75"/>
    <mergeCell ref="M75:N75"/>
    <mergeCell ref="O75:P75"/>
    <mergeCell ref="Y74:Z74"/>
    <mergeCell ref="AA74:AB74"/>
    <mergeCell ref="AC74:AD74"/>
    <mergeCell ref="AE74:AF74"/>
    <mergeCell ref="AC73:AD73"/>
    <mergeCell ref="AE73:AF73"/>
    <mergeCell ref="D74:E74"/>
    <mergeCell ref="G74:H74"/>
    <mergeCell ref="I74:J74"/>
    <mergeCell ref="K74:L74"/>
    <mergeCell ref="M74:N74"/>
    <mergeCell ref="O74:P74"/>
    <mergeCell ref="Q74:R74"/>
    <mergeCell ref="S74:T74"/>
    <mergeCell ref="Q73:R73"/>
    <mergeCell ref="S73:T73"/>
    <mergeCell ref="U73:V73"/>
    <mergeCell ref="W73:X73"/>
    <mergeCell ref="Y73:Z73"/>
    <mergeCell ref="AA73:AB73"/>
    <mergeCell ref="AC72:AD72"/>
    <mergeCell ref="AE72:AF72"/>
    <mergeCell ref="A73:A78"/>
    <mergeCell ref="B73:C78"/>
    <mergeCell ref="D73:E73"/>
    <mergeCell ref="G73:H73"/>
    <mergeCell ref="I73:J73"/>
    <mergeCell ref="K73:L73"/>
    <mergeCell ref="M73:N73"/>
    <mergeCell ref="O73:P73"/>
    <mergeCell ref="Q72:R72"/>
    <mergeCell ref="S72:T72"/>
    <mergeCell ref="U72:V72"/>
    <mergeCell ref="W72:X72"/>
    <mergeCell ref="Y72:Z72"/>
    <mergeCell ref="AA72:AB72"/>
    <mergeCell ref="D72:E72"/>
    <mergeCell ref="G72:H72"/>
    <mergeCell ref="I72:J72"/>
    <mergeCell ref="K72:L72"/>
    <mergeCell ref="M72:N72"/>
    <mergeCell ref="O72:P72"/>
    <mergeCell ref="U74:V74"/>
    <mergeCell ref="W74:X74"/>
    <mergeCell ref="U71:V71"/>
    <mergeCell ref="W71:X71"/>
    <mergeCell ref="Y71:Z71"/>
    <mergeCell ref="AA71:AB71"/>
    <mergeCell ref="AC71:AD71"/>
    <mergeCell ref="AE71:AF71"/>
    <mergeCell ref="AC70:AD70"/>
    <mergeCell ref="AE70:AF70"/>
    <mergeCell ref="S71:T71"/>
    <mergeCell ref="S70:T70"/>
    <mergeCell ref="U70:V70"/>
    <mergeCell ref="W70:X70"/>
    <mergeCell ref="Y70:Z70"/>
    <mergeCell ref="AA70:AB70"/>
    <mergeCell ref="AE69:AF69"/>
    <mergeCell ref="AC68:AD68"/>
    <mergeCell ref="AE68:AF68"/>
    <mergeCell ref="D69:E69"/>
    <mergeCell ref="G69:H69"/>
    <mergeCell ref="I69:J69"/>
    <mergeCell ref="K69:L69"/>
    <mergeCell ref="M69:N69"/>
    <mergeCell ref="O69:P69"/>
    <mergeCell ref="Q69:R69"/>
    <mergeCell ref="S69:T69"/>
    <mergeCell ref="Q68:R68"/>
    <mergeCell ref="S68:T68"/>
    <mergeCell ref="U68:V68"/>
    <mergeCell ref="W68:X68"/>
    <mergeCell ref="Y68:Z68"/>
    <mergeCell ref="AA68:AB68"/>
    <mergeCell ref="U69:V69"/>
    <mergeCell ref="W69:X69"/>
    <mergeCell ref="Y69:Z69"/>
    <mergeCell ref="AA69:AB69"/>
    <mergeCell ref="AC69:AD69"/>
    <mergeCell ref="A68:A72"/>
    <mergeCell ref="B68:C72"/>
    <mergeCell ref="D68:E68"/>
    <mergeCell ref="G68:H68"/>
    <mergeCell ref="I68:J68"/>
    <mergeCell ref="K68:L68"/>
    <mergeCell ref="M68:N68"/>
    <mergeCell ref="O68:P68"/>
    <mergeCell ref="Q67:R67"/>
    <mergeCell ref="I70:J70"/>
    <mergeCell ref="K70:L70"/>
    <mergeCell ref="M70:N70"/>
    <mergeCell ref="O70:P70"/>
    <mergeCell ref="D71:E71"/>
    <mergeCell ref="G71:H71"/>
    <mergeCell ref="I71:J71"/>
    <mergeCell ref="K71:L71"/>
    <mergeCell ref="M71:N71"/>
    <mergeCell ref="O71:P71"/>
    <mergeCell ref="Q71:R71"/>
    <mergeCell ref="Q70:R70"/>
    <mergeCell ref="D70:E70"/>
    <mergeCell ref="G70:H70"/>
    <mergeCell ref="AC66:AD66"/>
    <mergeCell ref="AE66:AF66"/>
    <mergeCell ref="B67:C67"/>
    <mergeCell ref="D67:E67"/>
    <mergeCell ref="G67:H67"/>
    <mergeCell ref="I67:J67"/>
    <mergeCell ref="K67:L67"/>
    <mergeCell ref="M67:N67"/>
    <mergeCell ref="O67:P67"/>
    <mergeCell ref="O66:P66"/>
    <mergeCell ref="Q66:R66"/>
    <mergeCell ref="S66:T66"/>
    <mergeCell ref="U66:V66"/>
    <mergeCell ref="W66:X66"/>
    <mergeCell ref="Y66:Z66"/>
    <mergeCell ref="AC67:AD67"/>
    <mergeCell ref="AE67:AF67"/>
    <mergeCell ref="S67:T67"/>
    <mergeCell ref="U67:V67"/>
    <mergeCell ref="W67:X67"/>
    <mergeCell ref="Y67:Z67"/>
    <mergeCell ref="AA67:AB67"/>
    <mergeCell ref="I64:J64"/>
    <mergeCell ref="D66:E66"/>
    <mergeCell ref="G66:H66"/>
    <mergeCell ref="I66:J66"/>
    <mergeCell ref="K66:L66"/>
    <mergeCell ref="M66:N66"/>
    <mergeCell ref="AA66:AB66"/>
    <mergeCell ref="W64:X64"/>
    <mergeCell ref="Y64:Z64"/>
    <mergeCell ref="AA64:AB64"/>
    <mergeCell ref="AC64:AD64"/>
    <mergeCell ref="W65:X65"/>
    <mergeCell ref="Y65:Z65"/>
    <mergeCell ref="AA65:AB65"/>
    <mergeCell ref="AC65:AD65"/>
    <mergeCell ref="AE65:AF65"/>
    <mergeCell ref="D65:E65"/>
    <mergeCell ref="G65:H65"/>
    <mergeCell ref="I65:J65"/>
    <mergeCell ref="K65:L65"/>
    <mergeCell ref="M65:N65"/>
    <mergeCell ref="O65:P65"/>
    <mergeCell ref="Q65:R65"/>
    <mergeCell ref="S65:T65"/>
    <mergeCell ref="U65:V65"/>
    <mergeCell ref="K64:L64"/>
    <mergeCell ref="M64:N64"/>
    <mergeCell ref="O64:P64"/>
    <mergeCell ref="Q64:R64"/>
    <mergeCell ref="AE64:AF64"/>
    <mergeCell ref="S64:T64"/>
    <mergeCell ref="U64:V64"/>
    <mergeCell ref="D64:E64"/>
    <mergeCell ref="G64:H64"/>
    <mergeCell ref="O63:P63"/>
    <mergeCell ref="Q63:R63"/>
    <mergeCell ref="AE62:AF62"/>
    <mergeCell ref="D63:E63"/>
    <mergeCell ref="G63:H63"/>
    <mergeCell ref="I63:J63"/>
    <mergeCell ref="K63:L63"/>
    <mergeCell ref="M63:N63"/>
    <mergeCell ref="AA63:AB63"/>
    <mergeCell ref="AC63:AD63"/>
    <mergeCell ref="AE63:AF63"/>
    <mergeCell ref="S63:T63"/>
    <mergeCell ref="U63:V63"/>
    <mergeCell ref="W63:X63"/>
    <mergeCell ref="Y63:Z63"/>
    <mergeCell ref="S62:T62"/>
    <mergeCell ref="U62:V62"/>
    <mergeCell ref="S61:T61"/>
    <mergeCell ref="U61:V61"/>
    <mergeCell ref="W61:X61"/>
    <mergeCell ref="Y61:Z61"/>
    <mergeCell ref="AA61:AB61"/>
    <mergeCell ref="AC61:AD61"/>
    <mergeCell ref="W62:X62"/>
    <mergeCell ref="Y62:Z62"/>
    <mergeCell ref="AA62:AB62"/>
    <mergeCell ref="AC62:AD62"/>
    <mergeCell ref="AE60:AF60"/>
    <mergeCell ref="A61:A66"/>
    <mergeCell ref="B61:C66"/>
    <mergeCell ref="D61:E61"/>
    <mergeCell ref="G61:H61"/>
    <mergeCell ref="I61:J61"/>
    <mergeCell ref="K61:L61"/>
    <mergeCell ref="M61:N61"/>
    <mergeCell ref="O61:P61"/>
    <mergeCell ref="Q61:R61"/>
    <mergeCell ref="S60:T60"/>
    <mergeCell ref="U60:V60"/>
    <mergeCell ref="W60:X60"/>
    <mergeCell ref="Y60:Z60"/>
    <mergeCell ref="AA60:AB60"/>
    <mergeCell ref="AC60:AD60"/>
    <mergeCell ref="AE61:AF61"/>
    <mergeCell ref="D62:E62"/>
    <mergeCell ref="G62:H62"/>
    <mergeCell ref="I62:J62"/>
    <mergeCell ref="K62:L62"/>
    <mergeCell ref="M62:N62"/>
    <mergeCell ref="O62:P62"/>
    <mergeCell ref="Q62:R62"/>
    <mergeCell ref="B60:C60"/>
    <mergeCell ref="D60:E60"/>
    <mergeCell ref="G60:H60"/>
    <mergeCell ref="I60:J60"/>
    <mergeCell ref="K60:L60"/>
    <mergeCell ref="M60:N60"/>
    <mergeCell ref="O60:P60"/>
    <mergeCell ref="Q60:R60"/>
    <mergeCell ref="Q59:R59"/>
    <mergeCell ref="AA58:AB58"/>
    <mergeCell ref="AC58:AD58"/>
    <mergeCell ref="AE58:AF58"/>
    <mergeCell ref="B59:C59"/>
    <mergeCell ref="D59:E59"/>
    <mergeCell ref="G59:H59"/>
    <mergeCell ref="I59:J59"/>
    <mergeCell ref="K59:L59"/>
    <mergeCell ref="M59:N59"/>
    <mergeCell ref="O59:P59"/>
    <mergeCell ref="O58:P58"/>
    <mergeCell ref="Q58:R58"/>
    <mergeCell ref="S58:T58"/>
    <mergeCell ref="U58:V58"/>
    <mergeCell ref="W58:X58"/>
    <mergeCell ref="Y58:Z58"/>
    <mergeCell ref="AC59:AD59"/>
    <mergeCell ref="AE59:AF59"/>
    <mergeCell ref="S59:T59"/>
    <mergeCell ref="U59:V59"/>
    <mergeCell ref="W59:X59"/>
    <mergeCell ref="Y59:Z59"/>
    <mergeCell ref="AA59:AB59"/>
    <mergeCell ref="AE56:AF56"/>
    <mergeCell ref="D57:E57"/>
    <mergeCell ref="G57:H57"/>
    <mergeCell ref="I57:J57"/>
    <mergeCell ref="K57:L57"/>
    <mergeCell ref="M57:N57"/>
    <mergeCell ref="O57:P57"/>
    <mergeCell ref="Q57:R57"/>
    <mergeCell ref="S57:T57"/>
    <mergeCell ref="U57:V57"/>
    <mergeCell ref="S56:T56"/>
    <mergeCell ref="U56:V56"/>
    <mergeCell ref="W56:X56"/>
    <mergeCell ref="Y56:Z56"/>
    <mergeCell ref="AA56:AB56"/>
    <mergeCell ref="AC56:AD56"/>
    <mergeCell ref="W57:X57"/>
    <mergeCell ref="Y57:Z57"/>
    <mergeCell ref="AA57:AB57"/>
    <mergeCell ref="AC57:AD57"/>
    <mergeCell ref="AE57:AF57"/>
    <mergeCell ref="A56:A58"/>
    <mergeCell ref="B56:C58"/>
    <mergeCell ref="D56:E56"/>
    <mergeCell ref="G56:H56"/>
    <mergeCell ref="I56:J56"/>
    <mergeCell ref="K56:L56"/>
    <mergeCell ref="M56:N56"/>
    <mergeCell ref="O56:P56"/>
    <mergeCell ref="Q56:R56"/>
    <mergeCell ref="D58:E58"/>
    <mergeCell ref="G58:H58"/>
    <mergeCell ref="I58:J58"/>
    <mergeCell ref="K58:L58"/>
    <mergeCell ref="M58:N58"/>
    <mergeCell ref="AE54:AF54"/>
    <mergeCell ref="D55:E55"/>
    <mergeCell ref="G55:H55"/>
    <mergeCell ref="I55:J55"/>
    <mergeCell ref="K55:L55"/>
    <mergeCell ref="M55:N55"/>
    <mergeCell ref="O55:P55"/>
    <mergeCell ref="Q55:R55"/>
    <mergeCell ref="O54:P54"/>
    <mergeCell ref="Q54:R54"/>
    <mergeCell ref="S54:T54"/>
    <mergeCell ref="U54:V54"/>
    <mergeCell ref="W54:X54"/>
    <mergeCell ref="Y54:Z54"/>
    <mergeCell ref="AE55:AF55"/>
    <mergeCell ref="S55:T55"/>
    <mergeCell ref="U55:V55"/>
    <mergeCell ref="W55:X55"/>
    <mergeCell ref="Y55:Z55"/>
    <mergeCell ref="AA55:AB55"/>
    <mergeCell ref="AC55:AD55"/>
    <mergeCell ref="Y51:Z51"/>
    <mergeCell ref="AE52:AF52"/>
    <mergeCell ref="D53:E53"/>
    <mergeCell ref="G53:H53"/>
    <mergeCell ref="I53:J53"/>
    <mergeCell ref="K53:L53"/>
    <mergeCell ref="M53:N53"/>
    <mergeCell ref="O53:P53"/>
    <mergeCell ref="Q53:R53"/>
    <mergeCell ref="S53:T53"/>
    <mergeCell ref="U53:V53"/>
    <mergeCell ref="S52:T52"/>
    <mergeCell ref="U52:V52"/>
    <mergeCell ref="W52:X52"/>
    <mergeCell ref="Y52:Z52"/>
    <mergeCell ref="AA52:AB52"/>
    <mergeCell ref="AC52:AD52"/>
    <mergeCell ref="W53:X53"/>
    <mergeCell ref="Y53:Z53"/>
    <mergeCell ref="AA53:AB53"/>
    <mergeCell ref="AC53:AD53"/>
    <mergeCell ref="AE53:AF53"/>
    <mergeCell ref="K54:L54"/>
    <mergeCell ref="M54:N54"/>
    <mergeCell ref="AA54:AB54"/>
    <mergeCell ref="AC54:AD54"/>
    <mergeCell ref="AE50:AF50"/>
    <mergeCell ref="D51:E51"/>
    <mergeCell ref="G51:H51"/>
    <mergeCell ref="I51:J51"/>
    <mergeCell ref="K51:L51"/>
    <mergeCell ref="M51:N51"/>
    <mergeCell ref="K50:L50"/>
    <mergeCell ref="M50:N50"/>
    <mergeCell ref="O50:P50"/>
    <mergeCell ref="Q50:R50"/>
    <mergeCell ref="S50:T50"/>
    <mergeCell ref="U50:V50"/>
    <mergeCell ref="AA51:AB51"/>
    <mergeCell ref="AC51:AD51"/>
    <mergeCell ref="AE51:AF51"/>
    <mergeCell ref="O51:P51"/>
    <mergeCell ref="Q51:R51"/>
    <mergeCell ref="S51:T51"/>
    <mergeCell ref="U51:V51"/>
    <mergeCell ref="W51:X51"/>
    <mergeCell ref="Y42:AD42"/>
    <mergeCell ref="AE42:AF42"/>
    <mergeCell ref="E38:H41"/>
    <mergeCell ref="I38:P41"/>
    <mergeCell ref="S38:U38"/>
    <mergeCell ref="A50:A55"/>
    <mergeCell ref="B50:C55"/>
    <mergeCell ref="D50:E50"/>
    <mergeCell ref="G50:H50"/>
    <mergeCell ref="I50:J50"/>
    <mergeCell ref="W50:X50"/>
    <mergeCell ref="Y50:Z50"/>
    <mergeCell ref="AA50:AB50"/>
    <mergeCell ref="AC50:AD50"/>
    <mergeCell ref="D52:E52"/>
    <mergeCell ref="G52:H52"/>
    <mergeCell ref="I52:J52"/>
    <mergeCell ref="K52:L52"/>
    <mergeCell ref="M52:N52"/>
    <mergeCell ref="O52:P52"/>
    <mergeCell ref="Q52:R52"/>
    <mergeCell ref="D54:E54"/>
    <mergeCell ref="G54:H54"/>
    <mergeCell ref="I54:J54"/>
    <mergeCell ref="A48:AF48"/>
    <mergeCell ref="A49:F49"/>
    <mergeCell ref="G49:H49"/>
    <mergeCell ref="I49:J49"/>
    <mergeCell ref="K49:L49"/>
    <mergeCell ref="M49:N49"/>
    <mergeCell ref="O49:P49"/>
    <mergeCell ref="Q49:R49"/>
    <mergeCell ref="S49:T49"/>
    <mergeCell ref="U49:V49"/>
    <mergeCell ref="W49:X49"/>
    <mergeCell ref="Y49:Z49"/>
    <mergeCell ref="AA49:AB49"/>
    <mergeCell ref="AC49:AD49"/>
    <mergeCell ref="AE49:AF49"/>
    <mergeCell ref="Y44:AD44"/>
    <mergeCell ref="AE44:AF44"/>
    <mergeCell ref="Y45:AD45"/>
    <mergeCell ref="AE45:AF45"/>
    <mergeCell ref="Y41:AD41"/>
    <mergeCell ref="S31:X31"/>
    <mergeCell ref="Y31:AF31"/>
    <mergeCell ref="C33:H33"/>
    <mergeCell ref="I33:P33"/>
    <mergeCell ref="Y34:AF34"/>
    <mergeCell ref="Y35:AF35"/>
    <mergeCell ref="Y36:AF36"/>
    <mergeCell ref="Y37:AF37"/>
    <mergeCell ref="Y32:AF32"/>
    <mergeCell ref="V38:X38"/>
    <mergeCell ref="Y38:AF38"/>
    <mergeCell ref="Q39:U40"/>
    <mergeCell ref="V39:X39"/>
    <mergeCell ref="Y39:AF39"/>
    <mergeCell ref="V40:X40"/>
    <mergeCell ref="Y40:AF40"/>
    <mergeCell ref="Y43:AD43"/>
    <mergeCell ref="AE43:AF43"/>
    <mergeCell ref="AE41:AF41"/>
    <mergeCell ref="A34:B45"/>
    <mergeCell ref="C34:D41"/>
    <mergeCell ref="E34:H37"/>
    <mergeCell ref="I34:P37"/>
    <mergeCell ref="Q34:R38"/>
    <mergeCell ref="S34:U35"/>
    <mergeCell ref="V34:X34"/>
    <mergeCell ref="A22:B33"/>
    <mergeCell ref="C22:D31"/>
    <mergeCell ref="V35:X35"/>
    <mergeCell ref="S36:U37"/>
    <mergeCell ref="V36:X36"/>
    <mergeCell ref="V37:X37"/>
    <mergeCell ref="Q41:U45"/>
    <mergeCell ref="V41:X45"/>
    <mergeCell ref="V22:X23"/>
    <mergeCell ref="E44:H45"/>
    <mergeCell ref="I44:P45"/>
    <mergeCell ref="C42:D45"/>
    <mergeCell ref="E42:H43"/>
    <mergeCell ref="I42:P43"/>
    <mergeCell ref="Y22:AF23"/>
    <mergeCell ref="E24:H25"/>
    <mergeCell ref="I24:P25"/>
    <mergeCell ref="V24:X26"/>
    <mergeCell ref="Y24:AF26"/>
    <mergeCell ref="E26:H27"/>
    <mergeCell ref="I26:P27"/>
    <mergeCell ref="S27:U30"/>
    <mergeCell ref="V27:X28"/>
    <mergeCell ref="E22:H23"/>
    <mergeCell ref="I22:P23"/>
    <mergeCell ref="Q22:R32"/>
    <mergeCell ref="S22:U26"/>
    <mergeCell ref="C32:H32"/>
    <mergeCell ref="I32:P32"/>
    <mergeCell ref="S32:X32"/>
    <mergeCell ref="Y27:AF28"/>
    <mergeCell ref="E28:H29"/>
    <mergeCell ref="I28:P29"/>
    <mergeCell ref="V29:X30"/>
    <mergeCell ref="Y29:AF30"/>
    <mergeCell ref="E30:H31"/>
    <mergeCell ref="I30:P31"/>
    <mergeCell ref="A20:AF20"/>
    <mergeCell ref="A21:B21"/>
    <mergeCell ref="C21:D21"/>
    <mergeCell ref="E21:H21"/>
    <mergeCell ref="I21:P21"/>
    <mergeCell ref="Q21:R21"/>
    <mergeCell ref="S21:U21"/>
    <mergeCell ref="V21:X21"/>
    <mergeCell ref="Y21:AF21"/>
    <mergeCell ref="A13:C14"/>
    <mergeCell ref="D13:H14"/>
    <mergeCell ref="I13:K14"/>
    <mergeCell ref="L13:P14"/>
    <mergeCell ref="Q13:S13"/>
    <mergeCell ref="T13:V13"/>
    <mergeCell ref="A17:C18"/>
    <mergeCell ref="D17:H18"/>
    <mergeCell ref="I17:K18"/>
    <mergeCell ref="L17:P18"/>
    <mergeCell ref="Q17:AF17"/>
    <mergeCell ref="Q18:AF18"/>
    <mergeCell ref="W15:Y15"/>
    <mergeCell ref="AB15:AD15"/>
    <mergeCell ref="Q16:S16"/>
    <mergeCell ref="T16:V16"/>
    <mergeCell ref="W16:Y16"/>
    <mergeCell ref="AB16:AD16"/>
    <mergeCell ref="A15:C16"/>
    <mergeCell ref="D15:H16"/>
    <mergeCell ref="I15:K16"/>
    <mergeCell ref="L15:P16"/>
    <mergeCell ref="Q15:S15"/>
    <mergeCell ref="T15:V15"/>
    <mergeCell ref="Q12:S12"/>
    <mergeCell ref="T12:V12"/>
    <mergeCell ref="W12:Y12"/>
    <mergeCell ref="AB12:AD12"/>
    <mergeCell ref="W13:Y13"/>
    <mergeCell ref="AB13:AD13"/>
    <mergeCell ref="Q14:S14"/>
    <mergeCell ref="T14:V14"/>
    <mergeCell ref="W14:Y14"/>
    <mergeCell ref="AB14:AD14"/>
    <mergeCell ref="A11:C12"/>
    <mergeCell ref="D11:E11"/>
    <mergeCell ref="F11:G11"/>
    <mergeCell ref="I11:K12"/>
    <mergeCell ref="L11:P12"/>
    <mergeCell ref="Q11:S11"/>
    <mergeCell ref="T9:V9"/>
    <mergeCell ref="W9:Y9"/>
    <mergeCell ref="AB9:AD9"/>
    <mergeCell ref="Q10:S10"/>
    <mergeCell ref="T10:V10"/>
    <mergeCell ref="W10:Y10"/>
    <mergeCell ref="AB10:AD10"/>
    <mergeCell ref="A9:C10"/>
    <mergeCell ref="D9:G10"/>
    <mergeCell ref="H9:H10"/>
    <mergeCell ref="I9:K10"/>
    <mergeCell ref="L9:P10"/>
    <mergeCell ref="Q9:S9"/>
    <mergeCell ref="T11:V11"/>
    <mergeCell ref="W11:Y11"/>
    <mergeCell ref="AB11:AD11"/>
    <mergeCell ref="D12:E12"/>
    <mergeCell ref="F12:G12"/>
    <mergeCell ref="W7:Y7"/>
    <mergeCell ref="AB7:AD7"/>
    <mergeCell ref="Q8:S8"/>
    <mergeCell ref="T8:V8"/>
    <mergeCell ref="W8:Y8"/>
    <mergeCell ref="AB8:AD8"/>
    <mergeCell ref="A7:C8"/>
    <mergeCell ref="D7:H8"/>
    <mergeCell ref="I7:K8"/>
    <mergeCell ref="L7:P8"/>
    <mergeCell ref="Q7:S7"/>
    <mergeCell ref="T7:V7"/>
    <mergeCell ref="W5:Y5"/>
    <mergeCell ref="AB5:AD5"/>
    <mergeCell ref="Q6:S6"/>
    <mergeCell ref="T6:V6"/>
    <mergeCell ref="W6:Y6"/>
    <mergeCell ref="AB6:AD6"/>
    <mergeCell ref="A5:C6"/>
    <mergeCell ref="D5:H6"/>
    <mergeCell ref="I5:K6"/>
    <mergeCell ref="L5:P6"/>
    <mergeCell ref="Q5:S5"/>
    <mergeCell ref="T5:V5"/>
    <mergeCell ref="Q4:S4"/>
    <mergeCell ref="T4:V4"/>
    <mergeCell ref="W4:Y4"/>
    <mergeCell ref="AB4:AD4"/>
    <mergeCell ref="A1:AF1"/>
    <mergeCell ref="A2:P2"/>
    <mergeCell ref="Q2:AF2"/>
    <mergeCell ref="A3:C4"/>
    <mergeCell ref="D3:P4"/>
    <mergeCell ref="Q3:S3"/>
    <mergeCell ref="T3:V3"/>
    <mergeCell ref="W3:Y3"/>
    <mergeCell ref="AB3:AD3"/>
  </mergeCells>
  <phoneticPr fontId="11"/>
  <conditionalFormatting sqref="AE41:AF45">
    <cfRule type="containsText" dxfId="17" priority="4" operator="containsText" text="空欄">
      <formula>NOT(ISERROR(SEARCH("空欄",AE41)))</formula>
    </cfRule>
    <cfRule type="notContainsBlanks" dxfId="16" priority="5">
      <formula>LEN(TRIM(AE41))&gt;0</formula>
    </cfRule>
  </conditionalFormatting>
  <dataValidations count="3">
    <dataValidation type="list" allowBlank="1" showInputMessage="1" sqref="AE41:AF45" xr:uid="{2F5ACFEB-F96F-4040-96CA-9021D50F9B99}">
      <formula1>"○,空欄"</formula1>
    </dataValidation>
    <dataValidation showInputMessage="1" showErrorMessage="1" sqref="D56" xr:uid="{026A149A-33D2-4263-BE52-C9BFD3B54F57}"/>
    <dataValidation type="list" allowBlank="1" showInputMessage="1" showErrorMessage="1" sqref="D46:H47" xr:uid="{80C5886E-A348-4D60-81D5-1FC86AFC3C64}">
      <formula1>"≪選択≫,－,『ZEB』　取得,Nearly ZEB　取得,ZEB Ready　取得"</formula1>
    </dataValidation>
  </dataValidations>
  <pageMargins left="0.6692913385826772" right="0.19685039370078741" top="0.39370078740157483" bottom="0.39370078740157483" header="0.31496062992125984" footer="0.31496062992125984"/>
  <pageSetup paperSize="9" scale="53" fitToHeight="3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0A34F6-74DA-4348-AAFC-93235E769F04}">
  <sheetPr>
    <tabColor theme="0" tint="-0.14999847407452621"/>
  </sheetPr>
  <dimension ref="A1:AG96"/>
  <sheetViews>
    <sheetView showGridLines="0" view="pageBreakPreview" zoomScaleNormal="100" zoomScaleSheetLayoutView="100" workbookViewId="0">
      <selection sqref="A1:AF1"/>
    </sheetView>
  </sheetViews>
  <sheetFormatPr defaultColWidth="9" defaultRowHeight="12"/>
  <cols>
    <col min="1" max="1" width="3.125" style="2" customWidth="1"/>
    <col min="2" max="3" width="4.625" style="2" customWidth="1"/>
    <col min="4" max="5" width="4.375" style="2" customWidth="1"/>
    <col min="6" max="6" width="5.5" style="2" customWidth="1"/>
    <col min="7" max="7" width="5" style="2" customWidth="1"/>
    <col min="8" max="8" width="4.5" style="2" customWidth="1"/>
    <col min="9" max="25" width="5" style="2" customWidth="1"/>
    <col min="26" max="27" width="5.625" style="2" customWidth="1"/>
    <col min="28" max="30" width="5" style="2" customWidth="1"/>
    <col min="31" max="32" width="5.625" style="2" customWidth="1"/>
    <col min="33" max="33" width="0" style="2" hidden="1" customWidth="1"/>
    <col min="34" max="34" width="9" style="2"/>
    <col min="35" max="36" width="0" style="2" hidden="1" customWidth="1"/>
    <col min="37" max="37" width="9" style="2"/>
    <col min="38" max="39" width="0" style="2" hidden="1" customWidth="1"/>
    <col min="40" max="40" width="9" style="2"/>
    <col min="41" max="42" width="0" style="2" hidden="1" customWidth="1"/>
    <col min="43" max="43" width="9" style="2"/>
    <col min="44" max="45" width="0" style="2" hidden="1" customWidth="1"/>
    <col min="46" max="46" width="9" style="2"/>
    <col min="47" max="48" width="0" style="2" hidden="1" customWidth="1"/>
    <col min="49" max="49" width="9" style="2"/>
    <col min="50" max="51" width="0" style="2" hidden="1" customWidth="1"/>
    <col min="52" max="52" width="9" style="2"/>
    <col min="53" max="54" width="0" style="2" hidden="1" customWidth="1"/>
    <col min="55" max="55" width="9" style="2"/>
    <col min="56" max="57" width="0" style="2" hidden="1" customWidth="1"/>
    <col min="58" max="58" width="9" style="2"/>
    <col min="59" max="60" width="0" style="2" hidden="1" customWidth="1"/>
    <col min="61" max="61" width="9" style="2"/>
    <col min="62" max="63" width="0" style="2" hidden="1" customWidth="1"/>
    <col min="64" max="16384" width="9" style="2"/>
  </cols>
  <sheetData>
    <row r="1" spans="1:33" s="1" customFormat="1" ht="54.75" customHeight="1" thickBot="1">
      <c r="A1" s="96" t="s">
        <v>0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6"/>
      <c r="AG1" s="2"/>
    </row>
    <row r="2" spans="1:33" ht="21" customHeight="1">
      <c r="A2" s="63" t="s">
        <v>1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5"/>
      <c r="Q2" s="97" t="s">
        <v>2</v>
      </c>
      <c r="R2" s="98"/>
      <c r="S2" s="98"/>
      <c r="T2" s="98"/>
      <c r="U2" s="98"/>
      <c r="V2" s="98"/>
      <c r="W2" s="98"/>
      <c r="X2" s="98"/>
      <c r="Y2" s="98"/>
      <c r="Z2" s="98"/>
      <c r="AA2" s="98"/>
      <c r="AB2" s="98"/>
      <c r="AC2" s="98"/>
      <c r="AD2" s="98"/>
      <c r="AE2" s="98"/>
      <c r="AF2" s="99"/>
    </row>
    <row r="3" spans="1:33" ht="12.95" customHeight="1">
      <c r="A3" s="100" t="s">
        <v>3</v>
      </c>
      <c r="B3" s="101"/>
      <c r="C3" s="102"/>
      <c r="D3" s="106">
        <v>1011</v>
      </c>
      <c r="E3" s="107"/>
      <c r="F3" s="107"/>
      <c r="G3" s="107"/>
      <c r="H3" s="107"/>
      <c r="I3" s="107"/>
      <c r="J3" s="107"/>
      <c r="K3" s="107"/>
      <c r="L3" s="107"/>
      <c r="M3" s="107"/>
      <c r="N3" s="107"/>
      <c r="O3" s="107"/>
      <c r="P3" s="108"/>
      <c r="Q3" s="112"/>
      <c r="R3" s="113"/>
      <c r="S3" s="114"/>
      <c r="T3" s="115" t="s">
        <v>4</v>
      </c>
      <c r="U3" s="113"/>
      <c r="V3" s="114"/>
      <c r="W3" s="115" t="s">
        <v>5</v>
      </c>
      <c r="X3" s="113"/>
      <c r="Y3" s="114"/>
      <c r="Z3" s="3" t="s">
        <v>6</v>
      </c>
      <c r="AA3" s="4" t="s">
        <v>7</v>
      </c>
      <c r="AB3" s="116" t="s">
        <v>8</v>
      </c>
      <c r="AC3" s="117"/>
      <c r="AD3" s="118"/>
      <c r="AE3" s="3" t="s">
        <v>6</v>
      </c>
      <c r="AF3" s="5" t="s">
        <v>7</v>
      </c>
    </row>
    <row r="4" spans="1:33" ht="12.95" customHeight="1">
      <c r="A4" s="103"/>
      <c r="B4" s="104"/>
      <c r="C4" s="105"/>
      <c r="D4" s="109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10"/>
      <c r="P4" s="111"/>
      <c r="Q4" s="87" t="s">
        <v>9</v>
      </c>
      <c r="R4" s="88"/>
      <c r="S4" s="89"/>
      <c r="T4" s="119">
        <v>606</v>
      </c>
      <c r="U4" s="120"/>
      <c r="V4" s="121"/>
      <c r="W4" s="119">
        <v>478</v>
      </c>
      <c r="X4" s="120"/>
      <c r="Y4" s="121"/>
      <c r="Z4" s="28">
        <v>0.78877887788778878</v>
      </c>
      <c r="AA4" s="50">
        <v>21.1</v>
      </c>
      <c r="AB4" s="122"/>
      <c r="AC4" s="123"/>
      <c r="AD4" s="124"/>
      <c r="AE4" s="6"/>
      <c r="AF4" s="7"/>
    </row>
    <row r="5" spans="1:33" ht="12.95" customHeight="1">
      <c r="A5" s="125" t="s">
        <v>10</v>
      </c>
      <c r="B5" s="126"/>
      <c r="C5" s="127"/>
      <c r="D5" s="128" t="s">
        <v>152</v>
      </c>
      <c r="E5" s="129"/>
      <c r="F5" s="129"/>
      <c r="G5" s="129"/>
      <c r="H5" s="130"/>
      <c r="I5" s="79" t="s">
        <v>11</v>
      </c>
      <c r="J5" s="71"/>
      <c r="K5" s="72"/>
      <c r="L5" s="128" t="s">
        <v>157</v>
      </c>
      <c r="M5" s="129"/>
      <c r="N5" s="129"/>
      <c r="O5" s="129"/>
      <c r="P5" s="134"/>
      <c r="Q5" s="136" t="s">
        <v>12</v>
      </c>
      <c r="R5" s="137"/>
      <c r="S5" s="138"/>
      <c r="T5" s="54">
        <v>1097</v>
      </c>
      <c r="U5" s="55"/>
      <c r="V5" s="56"/>
      <c r="W5" s="54">
        <v>831</v>
      </c>
      <c r="X5" s="55"/>
      <c r="Y5" s="56"/>
      <c r="Z5" s="29">
        <v>0.76</v>
      </c>
      <c r="AA5" s="34">
        <v>24.2</v>
      </c>
      <c r="AB5" s="57">
        <v>639</v>
      </c>
      <c r="AC5" s="58"/>
      <c r="AD5" s="59"/>
      <c r="AE5" s="29">
        <v>0.59</v>
      </c>
      <c r="AF5" s="44">
        <v>41.7</v>
      </c>
    </row>
    <row r="6" spans="1:33" ht="12.95" customHeight="1">
      <c r="A6" s="103"/>
      <c r="B6" s="104"/>
      <c r="C6" s="105"/>
      <c r="D6" s="131"/>
      <c r="E6" s="132"/>
      <c r="F6" s="132"/>
      <c r="G6" s="132"/>
      <c r="H6" s="133"/>
      <c r="I6" s="80"/>
      <c r="J6" s="74"/>
      <c r="K6" s="75"/>
      <c r="L6" s="131"/>
      <c r="M6" s="132"/>
      <c r="N6" s="132"/>
      <c r="O6" s="132"/>
      <c r="P6" s="135"/>
      <c r="Q6" s="157" t="s">
        <v>13</v>
      </c>
      <c r="R6" s="158"/>
      <c r="S6" s="159"/>
      <c r="T6" s="54">
        <v>207</v>
      </c>
      <c r="U6" s="55"/>
      <c r="V6" s="56"/>
      <c r="W6" s="54">
        <v>159</v>
      </c>
      <c r="X6" s="55"/>
      <c r="Y6" s="56"/>
      <c r="Z6" s="29">
        <v>0.77</v>
      </c>
      <c r="AA6" s="34">
        <v>23.1</v>
      </c>
      <c r="AB6" s="57">
        <v>112</v>
      </c>
      <c r="AC6" s="58"/>
      <c r="AD6" s="59"/>
      <c r="AE6" s="29">
        <v>0.55000000000000004</v>
      </c>
      <c r="AF6" s="44">
        <v>45.8</v>
      </c>
    </row>
    <row r="7" spans="1:33" ht="12.95" customHeight="1">
      <c r="A7" s="125" t="s">
        <v>14</v>
      </c>
      <c r="B7" s="126"/>
      <c r="C7" s="127"/>
      <c r="D7" s="142" t="s">
        <v>253</v>
      </c>
      <c r="E7" s="143"/>
      <c r="F7" s="143"/>
      <c r="G7" s="143"/>
      <c r="H7" s="144"/>
      <c r="I7" s="79" t="s">
        <v>15</v>
      </c>
      <c r="J7" s="71"/>
      <c r="K7" s="72"/>
      <c r="L7" s="148" t="s">
        <v>215</v>
      </c>
      <c r="M7" s="149"/>
      <c r="N7" s="149"/>
      <c r="O7" s="149"/>
      <c r="P7" s="150"/>
      <c r="Q7" s="154" t="s">
        <v>16</v>
      </c>
      <c r="R7" s="155"/>
      <c r="S7" s="156"/>
      <c r="T7" s="54">
        <v>510</v>
      </c>
      <c r="U7" s="55"/>
      <c r="V7" s="56"/>
      <c r="W7" s="54">
        <v>155</v>
      </c>
      <c r="X7" s="55"/>
      <c r="Y7" s="56"/>
      <c r="Z7" s="29">
        <v>0.31</v>
      </c>
      <c r="AA7" s="34">
        <v>69.599999999999994</v>
      </c>
      <c r="AB7" s="57">
        <v>114</v>
      </c>
      <c r="AC7" s="58"/>
      <c r="AD7" s="59"/>
      <c r="AE7" s="29">
        <v>0.23</v>
      </c>
      <c r="AF7" s="44">
        <v>77.599999999999994</v>
      </c>
    </row>
    <row r="8" spans="1:33" ht="12.95" customHeight="1">
      <c r="A8" s="103"/>
      <c r="B8" s="104"/>
      <c r="C8" s="105"/>
      <c r="D8" s="145"/>
      <c r="E8" s="146"/>
      <c r="F8" s="146"/>
      <c r="G8" s="146"/>
      <c r="H8" s="147"/>
      <c r="I8" s="80"/>
      <c r="J8" s="74"/>
      <c r="K8" s="75"/>
      <c r="L8" s="151"/>
      <c r="M8" s="152"/>
      <c r="N8" s="152"/>
      <c r="O8" s="152"/>
      <c r="P8" s="153"/>
      <c r="Q8" s="139" t="s">
        <v>17</v>
      </c>
      <c r="R8" s="140"/>
      <c r="S8" s="141"/>
      <c r="T8" s="54">
        <v>173</v>
      </c>
      <c r="U8" s="55"/>
      <c r="V8" s="56"/>
      <c r="W8" s="54">
        <v>158</v>
      </c>
      <c r="X8" s="55"/>
      <c r="Y8" s="56"/>
      <c r="Z8" s="29">
        <v>0.92</v>
      </c>
      <c r="AA8" s="34">
        <v>8.6</v>
      </c>
      <c r="AB8" s="57">
        <v>178</v>
      </c>
      <c r="AC8" s="58"/>
      <c r="AD8" s="59"/>
      <c r="AE8" s="29">
        <v>1.03</v>
      </c>
      <c r="AF8" s="44">
        <v>-2.8</v>
      </c>
    </row>
    <row r="9" spans="1:33" ht="12.95" customHeight="1">
      <c r="A9" s="125" t="s">
        <v>328</v>
      </c>
      <c r="B9" s="126"/>
      <c r="C9" s="127"/>
      <c r="D9" s="163">
        <v>12453.8</v>
      </c>
      <c r="E9" s="164"/>
      <c r="F9" s="164"/>
      <c r="G9" s="164"/>
      <c r="H9" s="72" t="s">
        <v>18</v>
      </c>
      <c r="I9" s="79" t="s">
        <v>19</v>
      </c>
      <c r="J9" s="71"/>
      <c r="K9" s="72"/>
      <c r="L9" s="81" t="s">
        <v>175</v>
      </c>
      <c r="M9" s="82"/>
      <c r="N9" s="82"/>
      <c r="O9" s="82"/>
      <c r="P9" s="83"/>
      <c r="Q9" s="167" t="s">
        <v>20</v>
      </c>
      <c r="R9" s="168"/>
      <c r="S9" s="169"/>
      <c r="T9" s="54">
        <v>31</v>
      </c>
      <c r="U9" s="55"/>
      <c r="V9" s="56"/>
      <c r="W9" s="54">
        <v>31</v>
      </c>
      <c r="X9" s="55"/>
      <c r="Y9" s="56"/>
      <c r="Z9" s="29">
        <v>1</v>
      </c>
      <c r="AA9" s="34">
        <v>0</v>
      </c>
      <c r="AB9" s="57">
        <v>27</v>
      </c>
      <c r="AC9" s="58"/>
      <c r="AD9" s="59"/>
      <c r="AE9" s="29">
        <v>0.88</v>
      </c>
      <c r="AF9" s="44">
        <v>12.9</v>
      </c>
    </row>
    <row r="10" spans="1:33" ht="12.95" customHeight="1">
      <c r="A10" s="103"/>
      <c r="B10" s="104"/>
      <c r="C10" s="105"/>
      <c r="D10" s="165"/>
      <c r="E10" s="166"/>
      <c r="F10" s="166"/>
      <c r="G10" s="166"/>
      <c r="H10" s="75"/>
      <c r="I10" s="80"/>
      <c r="J10" s="74"/>
      <c r="K10" s="75"/>
      <c r="L10" s="84"/>
      <c r="M10" s="85"/>
      <c r="N10" s="85"/>
      <c r="O10" s="85"/>
      <c r="P10" s="86"/>
      <c r="Q10" s="160" t="s">
        <v>21</v>
      </c>
      <c r="R10" s="161"/>
      <c r="S10" s="162"/>
      <c r="T10" s="54">
        <v>0</v>
      </c>
      <c r="U10" s="55"/>
      <c r="V10" s="56"/>
      <c r="W10" s="119">
        <v>0</v>
      </c>
      <c r="X10" s="120"/>
      <c r="Y10" s="121"/>
      <c r="Z10" s="30"/>
      <c r="AA10" s="35"/>
      <c r="AB10" s="57">
        <v>0</v>
      </c>
      <c r="AC10" s="58"/>
      <c r="AD10" s="59"/>
      <c r="AE10" s="30"/>
      <c r="AF10" s="45"/>
    </row>
    <row r="11" spans="1:33" ht="12.95" customHeight="1">
      <c r="A11" s="70" t="s">
        <v>22</v>
      </c>
      <c r="B11" s="71"/>
      <c r="C11" s="72"/>
      <c r="D11" s="76" t="s">
        <v>23</v>
      </c>
      <c r="E11" s="77"/>
      <c r="F11" s="78">
        <v>8</v>
      </c>
      <c r="G11" s="78"/>
      <c r="H11" s="8" t="s">
        <v>24</v>
      </c>
      <c r="I11" s="79" t="s">
        <v>25</v>
      </c>
      <c r="J11" s="71"/>
      <c r="K11" s="72"/>
      <c r="L11" s="81" t="s">
        <v>165</v>
      </c>
      <c r="M11" s="82"/>
      <c r="N11" s="82"/>
      <c r="O11" s="82"/>
      <c r="P11" s="83"/>
      <c r="Q11" s="87" t="s">
        <v>26</v>
      </c>
      <c r="R11" s="88"/>
      <c r="S11" s="89"/>
      <c r="T11" s="60">
        <v>2018</v>
      </c>
      <c r="U11" s="61"/>
      <c r="V11" s="62"/>
      <c r="W11" s="60">
        <v>1334</v>
      </c>
      <c r="X11" s="61"/>
      <c r="Y11" s="62"/>
      <c r="Z11" s="43">
        <v>0.67</v>
      </c>
      <c r="AA11" s="33">
        <v>33.799999999999997</v>
      </c>
      <c r="AB11" s="60">
        <v>1070</v>
      </c>
      <c r="AC11" s="61"/>
      <c r="AD11" s="62"/>
      <c r="AE11" s="43">
        <v>0.54</v>
      </c>
      <c r="AF11" s="46">
        <v>46.9</v>
      </c>
    </row>
    <row r="12" spans="1:33" ht="12.95" customHeight="1">
      <c r="A12" s="73"/>
      <c r="B12" s="74"/>
      <c r="C12" s="75"/>
      <c r="D12" s="90" t="s">
        <v>28</v>
      </c>
      <c r="E12" s="91"/>
      <c r="F12" s="92">
        <v>1</v>
      </c>
      <c r="G12" s="92"/>
      <c r="H12" s="9" t="s">
        <v>24</v>
      </c>
      <c r="I12" s="80"/>
      <c r="J12" s="74"/>
      <c r="K12" s="75"/>
      <c r="L12" s="84"/>
      <c r="M12" s="85"/>
      <c r="N12" s="85"/>
      <c r="O12" s="85"/>
      <c r="P12" s="86"/>
      <c r="Q12" s="51" t="s">
        <v>205</v>
      </c>
      <c r="R12" s="52"/>
      <c r="S12" s="53"/>
      <c r="T12" s="54">
        <v>0</v>
      </c>
      <c r="U12" s="55"/>
      <c r="V12" s="56"/>
      <c r="W12" s="54">
        <v>0</v>
      </c>
      <c r="X12" s="55"/>
      <c r="Y12" s="56"/>
      <c r="Z12" s="30"/>
      <c r="AA12" s="35"/>
      <c r="AB12" s="57">
        <v>0</v>
      </c>
      <c r="AC12" s="58"/>
      <c r="AD12" s="59"/>
      <c r="AE12" s="30"/>
      <c r="AF12" s="45"/>
    </row>
    <row r="13" spans="1:33" ht="12.95" customHeight="1">
      <c r="A13" s="70" t="s">
        <v>29</v>
      </c>
      <c r="B13" s="71"/>
      <c r="C13" s="72"/>
      <c r="D13" s="142" t="s">
        <v>159</v>
      </c>
      <c r="E13" s="143"/>
      <c r="F13" s="143"/>
      <c r="G13" s="143"/>
      <c r="H13" s="144"/>
      <c r="I13" s="79" t="s">
        <v>30</v>
      </c>
      <c r="J13" s="71"/>
      <c r="K13" s="72"/>
      <c r="L13" s="81" t="s">
        <v>238</v>
      </c>
      <c r="M13" s="82"/>
      <c r="N13" s="82"/>
      <c r="O13" s="82"/>
      <c r="P13" s="83"/>
      <c r="Q13" s="87" t="s">
        <v>31</v>
      </c>
      <c r="R13" s="88"/>
      <c r="S13" s="89"/>
      <c r="T13" s="60">
        <v>2018</v>
      </c>
      <c r="U13" s="61"/>
      <c r="V13" s="62"/>
      <c r="W13" s="60">
        <v>1334</v>
      </c>
      <c r="X13" s="61"/>
      <c r="Y13" s="62"/>
      <c r="Z13" s="31">
        <v>0.67</v>
      </c>
      <c r="AA13" s="36">
        <v>33.799999999999997</v>
      </c>
      <c r="AB13" s="60">
        <v>1070</v>
      </c>
      <c r="AC13" s="61"/>
      <c r="AD13" s="62"/>
      <c r="AE13" s="31">
        <v>0.54</v>
      </c>
      <c r="AF13" s="47">
        <v>46.9</v>
      </c>
    </row>
    <row r="14" spans="1:33" ht="12.95" customHeight="1">
      <c r="A14" s="73"/>
      <c r="B14" s="74"/>
      <c r="C14" s="75"/>
      <c r="D14" s="145"/>
      <c r="E14" s="146"/>
      <c r="F14" s="146"/>
      <c r="G14" s="146"/>
      <c r="H14" s="147"/>
      <c r="I14" s="80"/>
      <c r="J14" s="74"/>
      <c r="K14" s="75"/>
      <c r="L14" s="84"/>
      <c r="M14" s="85"/>
      <c r="N14" s="85"/>
      <c r="O14" s="85"/>
      <c r="P14" s="86"/>
      <c r="Q14" s="93" t="s">
        <v>32</v>
      </c>
      <c r="R14" s="94"/>
      <c r="S14" s="95"/>
      <c r="T14" s="54">
        <v>227</v>
      </c>
      <c r="U14" s="55"/>
      <c r="V14" s="56"/>
      <c r="W14" s="54">
        <v>227</v>
      </c>
      <c r="X14" s="55"/>
      <c r="Y14" s="56"/>
      <c r="Z14" s="30"/>
      <c r="AA14" s="35"/>
      <c r="AB14" s="57">
        <v>368</v>
      </c>
      <c r="AC14" s="58"/>
      <c r="AD14" s="59"/>
      <c r="AE14" s="30"/>
      <c r="AF14" s="45"/>
    </row>
    <row r="15" spans="1:33" ht="12.95" customHeight="1">
      <c r="A15" s="70" t="s">
        <v>213</v>
      </c>
      <c r="B15" s="126"/>
      <c r="C15" s="127"/>
      <c r="D15" s="142" t="s">
        <v>176</v>
      </c>
      <c r="E15" s="143"/>
      <c r="F15" s="143"/>
      <c r="G15" s="143"/>
      <c r="H15" s="144"/>
      <c r="I15" s="79" t="s">
        <v>33</v>
      </c>
      <c r="J15" s="71"/>
      <c r="K15" s="72"/>
      <c r="L15" s="81" t="s">
        <v>325</v>
      </c>
      <c r="M15" s="82"/>
      <c r="N15" s="82"/>
      <c r="O15" s="82"/>
      <c r="P15" s="83"/>
      <c r="Q15" s="87" t="s">
        <v>34</v>
      </c>
      <c r="R15" s="88"/>
      <c r="S15" s="89"/>
      <c r="T15" s="60">
        <v>2245</v>
      </c>
      <c r="U15" s="61"/>
      <c r="V15" s="62"/>
      <c r="W15" s="60">
        <v>1561</v>
      </c>
      <c r="X15" s="61"/>
      <c r="Y15" s="62"/>
      <c r="Z15" s="31">
        <v>0.7</v>
      </c>
      <c r="AA15" s="36">
        <v>30.4</v>
      </c>
      <c r="AB15" s="60">
        <v>1438</v>
      </c>
      <c r="AC15" s="61"/>
      <c r="AD15" s="62"/>
      <c r="AE15" s="31">
        <v>0.65</v>
      </c>
      <c r="AF15" s="47">
        <v>35.9</v>
      </c>
    </row>
    <row r="16" spans="1:33" ht="12.95" customHeight="1" thickBot="1">
      <c r="A16" s="185"/>
      <c r="B16" s="186"/>
      <c r="C16" s="187"/>
      <c r="D16" s="188"/>
      <c r="E16" s="189"/>
      <c r="F16" s="189"/>
      <c r="G16" s="189"/>
      <c r="H16" s="190"/>
      <c r="I16" s="191"/>
      <c r="J16" s="192"/>
      <c r="K16" s="193"/>
      <c r="L16" s="84"/>
      <c r="M16" s="85"/>
      <c r="N16" s="85"/>
      <c r="O16" s="85"/>
      <c r="P16" s="86"/>
      <c r="Q16" s="179" t="s">
        <v>35</v>
      </c>
      <c r="R16" s="180"/>
      <c r="S16" s="181"/>
      <c r="T16" s="182">
        <v>2245</v>
      </c>
      <c r="U16" s="183"/>
      <c r="V16" s="184"/>
      <c r="W16" s="182">
        <v>1561</v>
      </c>
      <c r="X16" s="183"/>
      <c r="Y16" s="184"/>
      <c r="Z16" s="32">
        <v>0.7</v>
      </c>
      <c r="AA16" s="37">
        <v>30.4</v>
      </c>
      <c r="AB16" s="182">
        <v>1438</v>
      </c>
      <c r="AC16" s="183"/>
      <c r="AD16" s="184"/>
      <c r="AE16" s="32">
        <v>0.65</v>
      </c>
      <c r="AF16" s="48">
        <v>35.9</v>
      </c>
    </row>
    <row r="17" spans="1:32" ht="12.95" customHeight="1">
      <c r="A17" s="170"/>
      <c r="B17" s="170"/>
      <c r="C17" s="170"/>
      <c r="D17" s="172"/>
      <c r="E17" s="172"/>
      <c r="F17" s="172"/>
      <c r="G17" s="172"/>
      <c r="H17" s="172"/>
      <c r="I17" s="174"/>
      <c r="J17" s="174"/>
      <c r="K17" s="174"/>
      <c r="L17" s="172"/>
      <c r="M17" s="172"/>
      <c r="N17" s="172"/>
      <c r="O17" s="172"/>
      <c r="P17" s="172"/>
      <c r="Q17" s="176" t="s">
        <v>36</v>
      </c>
      <c r="R17" s="176"/>
      <c r="S17" s="176"/>
      <c r="T17" s="176"/>
      <c r="U17" s="176"/>
      <c r="V17" s="176"/>
      <c r="W17" s="176"/>
      <c r="X17" s="176"/>
      <c r="Y17" s="176"/>
      <c r="Z17" s="176"/>
      <c r="AA17" s="176"/>
      <c r="AB17" s="176"/>
      <c r="AC17" s="176"/>
      <c r="AD17" s="176"/>
      <c r="AE17" s="176"/>
      <c r="AF17" s="176"/>
    </row>
    <row r="18" spans="1:32" ht="12.95" customHeight="1">
      <c r="A18" s="171"/>
      <c r="B18" s="171"/>
      <c r="C18" s="171"/>
      <c r="D18" s="173"/>
      <c r="E18" s="173"/>
      <c r="F18" s="173"/>
      <c r="G18" s="173"/>
      <c r="H18" s="173"/>
      <c r="I18" s="175"/>
      <c r="J18" s="175"/>
      <c r="K18" s="175"/>
      <c r="L18" s="173"/>
      <c r="M18" s="173"/>
      <c r="N18" s="173"/>
      <c r="O18" s="173"/>
      <c r="P18" s="173"/>
      <c r="Q18" s="177" t="s">
        <v>37</v>
      </c>
      <c r="R18" s="177"/>
      <c r="S18" s="177"/>
      <c r="T18" s="177"/>
      <c r="U18" s="177"/>
      <c r="V18" s="177"/>
      <c r="W18" s="177"/>
      <c r="X18" s="177"/>
      <c r="Y18" s="177"/>
      <c r="Z18" s="177"/>
      <c r="AA18" s="177"/>
      <c r="AB18" s="177"/>
      <c r="AC18" s="177"/>
      <c r="AD18" s="177"/>
      <c r="AE18" s="177"/>
      <c r="AF18" s="178"/>
    </row>
    <row r="19" spans="1:32" ht="12.95" customHeight="1" thickBot="1">
      <c r="A19" s="10"/>
      <c r="B19" s="10"/>
      <c r="C19" s="10"/>
      <c r="D19" s="11"/>
      <c r="E19" s="11"/>
      <c r="F19" s="11"/>
      <c r="G19" s="11"/>
      <c r="H19" s="11"/>
      <c r="I19" s="12"/>
      <c r="J19" s="12"/>
      <c r="K19" s="12"/>
      <c r="L19" s="11"/>
      <c r="M19" s="11"/>
      <c r="N19" s="11"/>
      <c r="O19" s="11"/>
      <c r="P19" s="11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</row>
    <row r="20" spans="1:32" ht="21" customHeight="1">
      <c r="A20" s="63" t="s">
        <v>38</v>
      </c>
      <c r="B20" s="64"/>
      <c r="C20" s="64"/>
      <c r="D20" s="64"/>
      <c r="E20" s="64"/>
      <c r="F20" s="64"/>
      <c r="G20" s="64"/>
      <c r="H20" s="64"/>
      <c r="I20" s="64"/>
      <c r="J20" s="64"/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  <c r="AE20" s="64"/>
      <c r="AF20" s="65"/>
    </row>
    <row r="21" spans="1:32" ht="12.95" customHeight="1">
      <c r="A21" s="66" t="s">
        <v>39</v>
      </c>
      <c r="B21" s="67"/>
      <c r="C21" s="68" t="s">
        <v>40</v>
      </c>
      <c r="D21" s="69"/>
      <c r="E21" s="68" t="s">
        <v>41</v>
      </c>
      <c r="F21" s="213"/>
      <c r="G21" s="213"/>
      <c r="H21" s="69"/>
      <c r="I21" s="68" t="s">
        <v>42</v>
      </c>
      <c r="J21" s="213"/>
      <c r="K21" s="213"/>
      <c r="L21" s="213"/>
      <c r="M21" s="213"/>
      <c r="N21" s="213"/>
      <c r="O21" s="213"/>
      <c r="P21" s="214"/>
      <c r="Q21" s="66" t="s">
        <v>39</v>
      </c>
      <c r="R21" s="67"/>
      <c r="S21" s="68" t="s">
        <v>40</v>
      </c>
      <c r="T21" s="213"/>
      <c r="U21" s="69"/>
      <c r="V21" s="68" t="s">
        <v>41</v>
      </c>
      <c r="W21" s="213"/>
      <c r="X21" s="69"/>
      <c r="Y21" s="68" t="s">
        <v>42</v>
      </c>
      <c r="Z21" s="213"/>
      <c r="AA21" s="213"/>
      <c r="AB21" s="213"/>
      <c r="AC21" s="213"/>
      <c r="AD21" s="213"/>
      <c r="AE21" s="213"/>
      <c r="AF21" s="214"/>
    </row>
    <row r="22" spans="1:32" ht="13.5" customHeight="1">
      <c r="A22" s="230" t="s">
        <v>43</v>
      </c>
      <c r="B22" s="231"/>
      <c r="C22" s="200" t="s">
        <v>44</v>
      </c>
      <c r="D22" s="200"/>
      <c r="E22" s="200" t="s">
        <v>45</v>
      </c>
      <c r="F22" s="200"/>
      <c r="G22" s="200"/>
      <c r="H22" s="200"/>
      <c r="I22" s="201" t="s">
        <v>254</v>
      </c>
      <c r="J22" s="202"/>
      <c r="K22" s="202"/>
      <c r="L22" s="202"/>
      <c r="M22" s="202"/>
      <c r="N22" s="202"/>
      <c r="O22" s="202"/>
      <c r="P22" s="203"/>
      <c r="Q22" s="242" t="s">
        <v>46</v>
      </c>
      <c r="R22" s="252"/>
      <c r="S22" s="215" t="s">
        <v>16</v>
      </c>
      <c r="T22" s="216"/>
      <c r="U22" s="217"/>
      <c r="V22" s="215" t="s">
        <v>47</v>
      </c>
      <c r="W22" s="216"/>
      <c r="X22" s="217"/>
      <c r="Y22" s="194" t="s">
        <v>185</v>
      </c>
      <c r="Z22" s="195"/>
      <c r="AA22" s="195"/>
      <c r="AB22" s="195"/>
      <c r="AC22" s="195"/>
      <c r="AD22" s="195"/>
      <c r="AE22" s="195"/>
      <c r="AF22" s="196"/>
    </row>
    <row r="23" spans="1:32" ht="13.5" customHeight="1">
      <c r="A23" s="232"/>
      <c r="B23" s="233"/>
      <c r="C23" s="200"/>
      <c r="D23" s="200"/>
      <c r="E23" s="200"/>
      <c r="F23" s="200"/>
      <c r="G23" s="200"/>
      <c r="H23" s="200"/>
      <c r="I23" s="204"/>
      <c r="J23" s="205"/>
      <c r="K23" s="205"/>
      <c r="L23" s="205"/>
      <c r="M23" s="205"/>
      <c r="N23" s="205"/>
      <c r="O23" s="205"/>
      <c r="P23" s="206"/>
      <c r="Q23" s="253"/>
      <c r="R23" s="254"/>
      <c r="S23" s="221"/>
      <c r="T23" s="222"/>
      <c r="U23" s="223"/>
      <c r="V23" s="218"/>
      <c r="W23" s="219"/>
      <c r="X23" s="220"/>
      <c r="Y23" s="197"/>
      <c r="Z23" s="198"/>
      <c r="AA23" s="198"/>
      <c r="AB23" s="198"/>
      <c r="AC23" s="198"/>
      <c r="AD23" s="198"/>
      <c r="AE23" s="198"/>
      <c r="AF23" s="199"/>
    </row>
    <row r="24" spans="1:32" ht="13.5" customHeight="1">
      <c r="A24" s="232"/>
      <c r="B24" s="233"/>
      <c r="C24" s="200"/>
      <c r="D24" s="200"/>
      <c r="E24" s="200" t="s">
        <v>48</v>
      </c>
      <c r="F24" s="200"/>
      <c r="G24" s="200"/>
      <c r="H24" s="200"/>
      <c r="I24" s="201" t="s">
        <v>255</v>
      </c>
      <c r="J24" s="202"/>
      <c r="K24" s="202"/>
      <c r="L24" s="202"/>
      <c r="M24" s="202"/>
      <c r="N24" s="202"/>
      <c r="O24" s="202"/>
      <c r="P24" s="203"/>
      <c r="Q24" s="253"/>
      <c r="R24" s="254"/>
      <c r="S24" s="221"/>
      <c r="T24" s="222"/>
      <c r="U24" s="223"/>
      <c r="V24" s="215" t="s">
        <v>49</v>
      </c>
      <c r="W24" s="216"/>
      <c r="X24" s="217"/>
      <c r="Y24" s="194" t="s">
        <v>306</v>
      </c>
      <c r="Z24" s="195"/>
      <c r="AA24" s="195"/>
      <c r="AB24" s="195"/>
      <c r="AC24" s="195"/>
      <c r="AD24" s="195"/>
      <c r="AE24" s="195"/>
      <c r="AF24" s="196"/>
    </row>
    <row r="25" spans="1:32" ht="13.5" customHeight="1">
      <c r="A25" s="232"/>
      <c r="B25" s="233"/>
      <c r="C25" s="200"/>
      <c r="D25" s="200"/>
      <c r="E25" s="200"/>
      <c r="F25" s="200"/>
      <c r="G25" s="200"/>
      <c r="H25" s="200"/>
      <c r="I25" s="204"/>
      <c r="J25" s="205"/>
      <c r="K25" s="205"/>
      <c r="L25" s="205"/>
      <c r="M25" s="205"/>
      <c r="N25" s="205"/>
      <c r="O25" s="205"/>
      <c r="P25" s="206"/>
      <c r="Q25" s="253"/>
      <c r="R25" s="254"/>
      <c r="S25" s="221"/>
      <c r="T25" s="222"/>
      <c r="U25" s="223"/>
      <c r="V25" s="221"/>
      <c r="W25" s="222"/>
      <c r="X25" s="223"/>
      <c r="Y25" s="224"/>
      <c r="Z25" s="225"/>
      <c r="AA25" s="225"/>
      <c r="AB25" s="225"/>
      <c r="AC25" s="225"/>
      <c r="AD25" s="225"/>
      <c r="AE25" s="225"/>
      <c r="AF25" s="226"/>
    </row>
    <row r="26" spans="1:32" ht="13.5" customHeight="1">
      <c r="A26" s="232"/>
      <c r="B26" s="233"/>
      <c r="C26" s="200"/>
      <c r="D26" s="200"/>
      <c r="E26" s="200" t="s">
        <v>50</v>
      </c>
      <c r="F26" s="200"/>
      <c r="G26" s="200"/>
      <c r="H26" s="200"/>
      <c r="I26" s="201" t="s">
        <v>256</v>
      </c>
      <c r="J26" s="202"/>
      <c r="K26" s="202"/>
      <c r="L26" s="202"/>
      <c r="M26" s="202"/>
      <c r="N26" s="202"/>
      <c r="O26" s="202"/>
      <c r="P26" s="203"/>
      <c r="Q26" s="253"/>
      <c r="R26" s="254"/>
      <c r="S26" s="218"/>
      <c r="T26" s="219"/>
      <c r="U26" s="220"/>
      <c r="V26" s="218"/>
      <c r="W26" s="219"/>
      <c r="X26" s="220"/>
      <c r="Y26" s="197"/>
      <c r="Z26" s="198"/>
      <c r="AA26" s="198"/>
      <c r="AB26" s="198"/>
      <c r="AC26" s="198"/>
      <c r="AD26" s="198"/>
      <c r="AE26" s="198"/>
      <c r="AF26" s="199"/>
    </row>
    <row r="27" spans="1:32" ht="13.5" customHeight="1">
      <c r="A27" s="232"/>
      <c r="B27" s="233"/>
      <c r="C27" s="200"/>
      <c r="D27" s="200"/>
      <c r="E27" s="200"/>
      <c r="F27" s="200"/>
      <c r="G27" s="200"/>
      <c r="H27" s="200"/>
      <c r="I27" s="204"/>
      <c r="J27" s="205"/>
      <c r="K27" s="205"/>
      <c r="L27" s="205"/>
      <c r="M27" s="205"/>
      <c r="N27" s="205"/>
      <c r="O27" s="205"/>
      <c r="P27" s="206"/>
      <c r="Q27" s="253"/>
      <c r="R27" s="254"/>
      <c r="S27" s="215" t="s">
        <v>51</v>
      </c>
      <c r="T27" s="216"/>
      <c r="U27" s="217"/>
      <c r="V27" s="215" t="s">
        <v>52</v>
      </c>
      <c r="W27" s="216"/>
      <c r="X27" s="217"/>
      <c r="Y27" s="194" t="s">
        <v>180</v>
      </c>
      <c r="Z27" s="195"/>
      <c r="AA27" s="195"/>
      <c r="AB27" s="195"/>
      <c r="AC27" s="195"/>
      <c r="AD27" s="195"/>
      <c r="AE27" s="195"/>
      <c r="AF27" s="196"/>
    </row>
    <row r="28" spans="1:32" ht="13.5" customHeight="1">
      <c r="A28" s="232"/>
      <c r="B28" s="233"/>
      <c r="C28" s="200"/>
      <c r="D28" s="200"/>
      <c r="E28" s="200" t="s">
        <v>53</v>
      </c>
      <c r="F28" s="200"/>
      <c r="G28" s="200"/>
      <c r="H28" s="200"/>
      <c r="I28" s="201" t="s">
        <v>165</v>
      </c>
      <c r="J28" s="202"/>
      <c r="K28" s="202"/>
      <c r="L28" s="202"/>
      <c r="M28" s="202"/>
      <c r="N28" s="202"/>
      <c r="O28" s="202"/>
      <c r="P28" s="203"/>
      <c r="Q28" s="253"/>
      <c r="R28" s="254"/>
      <c r="S28" s="221"/>
      <c r="T28" s="222"/>
      <c r="U28" s="223"/>
      <c r="V28" s="218"/>
      <c r="W28" s="219"/>
      <c r="X28" s="220"/>
      <c r="Y28" s="197"/>
      <c r="Z28" s="198"/>
      <c r="AA28" s="198"/>
      <c r="AB28" s="198"/>
      <c r="AC28" s="198"/>
      <c r="AD28" s="198"/>
      <c r="AE28" s="198"/>
      <c r="AF28" s="199"/>
    </row>
    <row r="29" spans="1:32" ht="13.5" customHeight="1">
      <c r="A29" s="232"/>
      <c r="B29" s="233"/>
      <c r="C29" s="200"/>
      <c r="D29" s="200"/>
      <c r="E29" s="200"/>
      <c r="F29" s="200"/>
      <c r="G29" s="200"/>
      <c r="H29" s="200"/>
      <c r="I29" s="204"/>
      <c r="J29" s="205"/>
      <c r="K29" s="205"/>
      <c r="L29" s="205"/>
      <c r="M29" s="205"/>
      <c r="N29" s="205"/>
      <c r="O29" s="205"/>
      <c r="P29" s="206"/>
      <c r="Q29" s="253"/>
      <c r="R29" s="254"/>
      <c r="S29" s="221"/>
      <c r="T29" s="222"/>
      <c r="U29" s="223"/>
      <c r="V29" s="215" t="s">
        <v>49</v>
      </c>
      <c r="W29" s="216"/>
      <c r="X29" s="217"/>
      <c r="Y29" s="194" t="s">
        <v>165</v>
      </c>
      <c r="Z29" s="195"/>
      <c r="AA29" s="195"/>
      <c r="AB29" s="195"/>
      <c r="AC29" s="195"/>
      <c r="AD29" s="195"/>
      <c r="AE29" s="195"/>
      <c r="AF29" s="196"/>
    </row>
    <row r="30" spans="1:32" ht="13.5" customHeight="1">
      <c r="A30" s="232"/>
      <c r="B30" s="233"/>
      <c r="C30" s="200"/>
      <c r="D30" s="200"/>
      <c r="E30" s="200" t="s">
        <v>54</v>
      </c>
      <c r="F30" s="200"/>
      <c r="G30" s="200"/>
      <c r="H30" s="200"/>
      <c r="I30" s="201" t="s">
        <v>165</v>
      </c>
      <c r="J30" s="202"/>
      <c r="K30" s="202"/>
      <c r="L30" s="202"/>
      <c r="M30" s="202"/>
      <c r="N30" s="202"/>
      <c r="O30" s="202"/>
      <c r="P30" s="203"/>
      <c r="Q30" s="253"/>
      <c r="R30" s="254"/>
      <c r="S30" s="218"/>
      <c r="T30" s="219"/>
      <c r="U30" s="220"/>
      <c r="V30" s="218"/>
      <c r="W30" s="219"/>
      <c r="X30" s="220"/>
      <c r="Y30" s="197"/>
      <c r="Z30" s="198"/>
      <c r="AA30" s="198"/>
      <c r="AB30" s="198"/>
      <c r="AC30" s="198"/>
      <c r="AD30" s="198"/>
      <c r="AE30" s="198"/>
      <c r="AF30" s="199"/>
    </row>
    <row r="31" spans="1:32" ht="15" customHeight="1">
      <c r="A31" s="232"/>
      <c r="B31" s="233"/>
      <c r="C31" s="200"/>
      <c r="D31" s="200"/>
      <c r="E31" s="200"/>
      <c r="F31" s="200"/>
      <c r="G31" s="200"/>
      <c r="H31" s="200"/>
      <c r="I31" s="204"/>
      <c r="J31" s="205"/>
      <c r="K31" s="205"/>
      <c r="L31" s="205"/>
      <c r="M31" s="205"/>
      <c r="N31" s="205"/>
      <c r="O31" s="205"/>
      <c r="P31" s="206"/>
      <c r="Q31" s="253"/>
      <c r="R31" s="254"/>
      <c r="S31" s="207" t="s">
        <v>56</v>
      </c>
      <c r="T31" s="208"/>
      <c r="U31" s="208"/>
      <c r="V31" s="208"/>
      <c r="W31" s="208"/>
      <c r="X31" s="209"/>
      <c r="Y31" s="210" t="s">
        <v>230</v>
      </c>
      <c r="Z31" s="211"/>
      <c r="AA31" s="211"/>
      <c r="AB31" s="211"/>
      <c r="AC31" s="211"/>
      <c r="AD31" s="211"/>
      <c r="AE31" s="211"/>
      <c r="AF31" s="212"/>
    </row>
    <row r="32" spans="1:32" ht="15" customHeight="1">
      <c r="A32" s="232"/>
      <c r="B32" s="233"/>
      <c r="C32" s="68" t="s">
        <v>55</v>
      </c>
      <c r="D32" s="213"/>
      <c r="E32" s="213"/>
      <c r="F32" s="213"/>
      <c r="G32" s="213"/>
      <c r="H32" s="69"/>
      <c r="I32" s="227" t="s">
        <v>165</v>
      </c>
      <c r="J32" s="228"/>
      <c r="K32" s="228"/>
      <c r="L32" s="228"/>
      <c r="M32" s="228"/>
      <c r="N32" s="228"/>
      <c r="O32" s="228"/>
      <c r="P32" s="229"/>
      <c r="Q32" s="255"/>
      <c r="R32" s="256"/>
      <c r="S32" s="207" t="s">
        <v>58</v>
      </c>
      <c r="T32" s="208"/>
      <c r="U32" s="208"/>
      <c r="V32" s="208"/>
      <c r="W32" s="208"/>
      <c r="X32" s="209"/>
      <c r="Y32" s="210" t="s">
        <v>182</v>
      </c>
      <c r="Z32" s="211"/>
      <c r="AA32" s="211"/>
      <c r="AB32" s="211"/>
      <c r="AC32" s="211"/>
      <c r="AD32" s="211"/>
      <c r="AE32" s="211"/>
      <c r="AF32" s="212"/>
    </row>
    <row r="33" spans="1:32" ht="15" customHeight="1">
      <c r="A33" s="250"/>
      <c r="B33" s="251"/>
      <c r="C33" s="68" t="s">
        <v>57</v>
      </c>
      <c r="D33" s="213"/>
      <c r="E33" s="213"/>
      <c r="F33" s="213"/>
      <c r="G33" s="213"/>
      <c r="H33" s="69"/>
      <c r="I33" s="227" t="s">
        <v>165</v>
      </c>
      <c r="J33" s="228"/>
      <c r="K33" s="228"/>
      <c r="L33" s="228"/>
      <c r="M33" s="228"/>
      <c r="N33" s="228"/>
      <c r="O33" s="228"/>
      <c r="P33" s="229"/>
      <c r="Q33" s="15"/>
      <c r="R33" s="16"/>
      <c r="S33" s="16"/>
      <c r="T33" s="16"/>
      <c r="U33" s="17"/>
      <c r="V33" s="18"/>
      <c r="W33" s="18"/>
      <c r="X33" s="18"/>
      <c r="Y33" s="27"/>
      <c r="Z33" s="25"/>
      <c r="AA33" s="25"/>
      <c r="AB33" s="25"/>
      <c r="AC33" s="25"/>
      <c r="AD33" s="25"/>
      <c r="AE33" s="25"/>
      <c r="AF33" s="26"/>
    </row>
    <row r="34" spans="1:32" ht="15" customHeight="1">
      <c r="A34" s="230" t="s">
        <v>46</v>
      </c>
      <c r="B34" s="231"/>
      <c r="C34" s="79" t="s">
        <v>12</v>
      </c>
      <c r="D34" s="72"/>
      <c r="E34" s="79" t="s">
        <v>59</v>
      </c>
      <c r="F34" s="71"/>
      <c r="G34" s="71"/>
      <c r="H34" s="72"/>
      <c r="I34" s="201" t="s">
        <v>233</v>
      </c>
      <c r="J34" s="202"/>
      <c r="K34" s="202"/>
      <c r="L34" s="202"/>
      <c r="M34" s="202"/>
      <c r="N34" s="202"/>
      <c r="O34" s="202"/>
      <c r="P34" s="203"/>
      <c r="Q34" s="242" t="s">
        <v>60</v>
      </c>
      <c r="R34" s="243"/>
      <c r="S34" s="246" t="s">
        <v>61</v>
      </c>
      <c r="T34" s="247"/>
      <c r="U34" s="247"/>
      <c r="V34" s="257" t="s">
        <v>64</v>
      </c>
      <c r="W34" s="258"/>
      <c r="X34" s="259"/>
      <c r="Y34" s="194" t="s">
        <v>165</v>
      </c>
      <c r="Z34" s="195"/>
      <c r="AA34" s="195"/>
      <c r="AB34" s="195"/>
      <c r="AC34" s="195"/>
      <c r="AD34" s="195"/>
      <c r="AE34" s="195"/>
      <c r="AF34" s="196"/>
    </row>
    <row r="35" spans="1:32" ht="15" customHeight="1">
      <c r="A35" s="232"/>
      <c r="B35" s="233"/>
      <c r="C35" s="236"/>
      <c r="D35" s="237"/>
      <c r="E35" s="236"/>
      <c r="F35" s="238"/>
      <c r="G35" s="238"/>
      <c r="H35" s="237"/>
      <c r="I35" s="239"/>
      <c r="J35" s="240"/>
      <c r="K35" s="240"/>
      <c r="L35" s="240"/>
      <c r="M35" s="240"/>
      <c r="N35" s="240"/>
      <c r="O35" s="240"/>
      <c r="P35" s="241"/>
      <c r="Q35" s="244"/>
      <c r="R35" s="245"/>
      <c r="S35" s="248"/>
      <c r="T35" s="249"/>
      <c r="U35" s="249"/>
      <c r="V35" s="207" t="s">
        <v>49</v>
      </c>
      <c r="W35" s="208"/>
      <c r="X35" s="209"/>
      <c r="Y35" s="194" t="s">
        <v>165</v>
      </c>
      <c r="Z35" s="195"/>
      <c r="AA35" s="195"/>
      <c r="AB35" s="195"/>
      <c r="AC35" s="195"/>
      <c r="AD35" s="195"/>
      <c r="AE35" s="195"/>
      <c r="AF35" s="196"/>
    </row>
    <row r="36" spans="1:32" ht="15" customHeight="1">
      <c r="A36" s="232"/>
      <c r="B36" s="233"/>
      <c r="C36" s="236"/>
      <c r="D36" s="237"/>
      <c r="E36" s="236"/>
      <c r="F36" s="238"/>
      <c r="G36" s="238"/>
      <c r="H36" s="237"/>
      <c r="I36" s="239"/>
      <c r="J36" s="240"/>
      <c r="K36" s="240"/>
      <c r="L36" s="240"/>
      <c r="M36" s="240"/>
      <c r="N36" s="240"/>
      <c r="O36" s="240"/>
      <c r="P36" s="241"/>
      <c r="Q36" s="244"/>
      <c r="R36" s="245"/>
      <c r="S36" s="246" t="s">
        <v>62</v>
      </c>
      <c r="T36" s="247"/>
      <c r="U36" s="247"/>
      <c r="V36" s="257" t="s">
        <v>64</v>
      </c>
      <c r="W36" s="258"/>
      <c r="X36" s="259"/>
      <c r="Y36" s="194" t="s">
        <v>165</v>
      </c>
      <c r="Z36" s="195"/>
      <c r="AA36" s="195"/>
      <c r="AB36" s="195"/>
      <c r="AC36" s="195"/>
      <c r="AD36" s="195"/>
      <c r="AE36" s="195"/>
      <c r="AF36" s="196"/>
    </row>
    <row r="37" spans="1:32" ht="15" customHeight="1">
      <c r="A37" s="232"/>
      <c r="B37" s="233"/>
      <c r="C37" s="236"/>
      <c r="D37" s="237"/>
      <c r="E37" s="80"/>
      <c r="F37" s="74"/>
      <c r="G37" s="74"/>
      <c r="H37" s="75"/>
      <c r="I37" s="204"/>
      <c r="J37" s="205"/>
      <c r="K37" s="205"/>
      <c r="L37" s="205"/>
      <c r="M37" s="205"/>
      <c r="N37" s="205"/>
      <c r="O37" s="205"/>
      <c r="P37" s="206"/>
      <c r="Q37" s="244"/>
      <c r="R37" s="245"/>
      <c r="S37" s="248"/>
      <c r="T37" s="249"/>
      <c r="U37" s="249"/>
      <c r="V37" s="207" t="s">
        <v>49</v>
      </c>
      <c r="W37" s="208"/>
      <c r="X37" s="209"/>
      <c r="Y37" s="194" t="s">
        <v>165</v>
      </c>
      <c r="Z37" s="195"/>
      <c r="AA37" s="195"/>
      <c r="AB37" s="195"/>
      <c r="AC37" s="195"/>
      <c r="AD37" s="195"/>
      <c r="AE37" s="195"/>
      <c r="AF37" s="196"/>
    </row>
    <row r="38" spans="1:32" ht="15" customHeight="1">
      <c r="A38" s="232"/>
      <c r="B38" s="233"/>
      <c r="C38" s="236"/>
      <c r="D38" s="237"/>
      <c r="E38" s="260" t="s">
        <v>49</v>
      </c>
      <c r="F38" s="261"/>
      <c r="G38" s="261"/>
      <c r="H38" s="262"/>
      <c r="I38" s="201" t="s">
        <v>300</v>
      </c>
      <c r="J38" s="202"/>
      <c r="K38" s="202"/>
      <c r="L38" s="202"/>
      <c r="M38" s="202"/>
      <c r="N38" s="202"/>
      <c r="O38" s="202"/>
      <c r="P38" s="203"/>
      <c r="Q38" s="244"/>
      <c r="R38" s="245"/>
      <c r="S38" s="298" t="s">
        <v>204</v>
      </c>
      <c r="T38" s="299"/>
      <c r="U38" s="299"/>
      <c r="V38" s="257" t="s">
        <v>64</v>
      </c>
      <c r="W38" s="258"/>
      <c r="X38" s="259"/>
      <c r="Y38" s="210" t="s">
        <v>165</v>
      </c>
      <c r="Z38" s="211"/>
      <c r="AA38" s="211"/>
      <c r="AB38" s="211"/>
      <c r="AC38" s="211"/>
      <c r="AD38" s="211"/>
      <c r="AE38" s="211"/>
      <c r="AF38" s="212"/>
    </row>
    <row r="39" spans="1:32" ht="15" customHeight="1">
      <c r="A39" s="232"/>
      <c r="B39" s="233"/>
      <c r="C39" s="236"/>
      <c r="D39" s="237"/>
      <c r="E39" s="263"/>
      <c r="F39" s="264"/>
      <c r="G39" s="264"/>
      <c r="H39" s="265"/>
      <c r="I39" s="239"/>
      <c r="J39" s="240"/>
      <c r="K39" s="240"/>
      <c r="L39" s="240"/>
      <c r="M39" s="240"/>
      <c r="N39" s="240"/>
      <c r="O39" s="240"/>
      <c r="P39" s="241"/>
      <c r="Q39" s="289" t="s">
        <v>63</v>
      </c>
      <c r="R39" s="290"/>
      <c r="S39" s="290"/>
      <c r="T39" s="290"/>
      <c r="U39" s="291"/>
      <c r="V39" s="257" t="s">
        <v>64</v>
      </c>
      <c r="W39" s="258"/>
      <c r="X39" s="259"/>
      <c r="Y39" s="279" t="s">
        <v>165</v>
      </c>
      <c r="Z39" s="280"/>
      <c r="AA39" s="280"/>
      <c r="AB39" s="280"/>
      <c r="AC39" s="280"/>
      <c r="AD39" s="280"/>
      <c r="AE39" s="280"/>
      <c r="AF39" s="281"/>
    </row>
    <row r="40" spans="1:32" ht="15" customHeight="1">
      <c r="A40" s="232"/>
      <c r="B40" s="233"/>
      <c r="C40" s="236"/>
      <c r="D40" s="237"/>
      <c r="E40" s="263"/>
      <c r="F40" s="264"/>
      <c r="G40" s="264"/>
      <c r="H40" s="265"/>
      <c r="I40" s="239"/>
      <c r="J40" s="240"/>
      <c r="K40" s="240"/>
      <c r="L40" s="240"/>
      <c r="M40" s="240"/>
      <c r="N40" s="240"/>
      <c r="O40" s="240"/>
      <c r="P40" s="241"/>
      <c r="Q40" s="300"/>
      <c r="R40" s="301"/>
      <c r="S40" s="301"/>
      <c r="T40" s="301"/>
      <c r="U40" s="302"/>
      <c r="V40" s="207" t="s">
        <v>49</v>
      </c>
      <c r="W40" s="208"/>
      <c r="X40" s="209"/>
      <c r="Y40" s="303" t="s">
        <v>165</v>
      </c>
      <c r="Z40" s="304"/>
      <c r="AA40" s="304"/>
      <c r="AB40" s="304"/>
      <c r="AC40" s="304"/>
      <c r="AD40" s="304"/>
      <c r="AE40" s="304"/>
      <c r="AF40" s="305"/>
    </row>
    <row r="41" spans="1:32" ht="13.5" customHeight="1">
      <c r="A41" s="232"/>
      <c r="B41" s="233"/>
      <c r="C41" s="80"/>
      <c r="D41" s="75"/>
      <c r="E41" s="266"/>
      <c r="F41" s="267"/>
      <c r="G41" s="267"/>
      <c r="H41" s="268"/>
      <c r="I41" s="204"/>
      <c r="J41" s="205"/>
      <c r="K41" s="205"/>
      <c r="L41" s="205"/>
      <c r="M41" s="205"/>
      <c r="N41" s="205"/>
      <c r="O41" s="205"/>
      <c r="P41" s="206"/>
      <c r="Q41" s="289" t="s">
        <v>65</v>
      </c>
      <c r="R41" s="290"/>
      <c r="S41" s="290"/>
      <c r="T41" s="290"/>
      <c r="U41" s="291"/>
      <c r="V41" s="215" t="s">
        <v>49</v>
      </c>
      <c r="W41" s="216"/>
      <c r="X41" s="217"/>
      <c r="Y41" s="309" t="s">
        <v>66</v>
      </c>
      <c r="Z41" s="310"/>
      <c r="AA41" s="310"/>
      <c r="AB41" s="310"/>
      <c r="AC41" s="310"/>
      <c r="AD41" s="310"/>
      <c r="AE41" s="311" t="s">
        <v>155</v>
      </c>
      <c r="AF41" s="312"/>
    </row>
    <row r="42" spans="1:32" ht="13.5" customHeight="1">
      <c r="A42" s="232"/>
      <c r="B42" s="233"/>
      <c r="C42" s="79" t="s">
        <v>67</v>
      </c>
      <c r="D42" s="72"/>
      <c r="E42" s="273" t="s">
        <v>64</v>
      </c>
      <c r="F42" s="274"/>
      <c r="G42" s="274"/>
      <c r="H42" s="275"/>
      <c r="I42" s="279">
        <v>0</v>
      </c>
      <c r="J42" s="280"/>
      <c r="K42" s="280"/>
      <c r="L42" s="280"/>
      <c r="M42" s="280"/>
      <c r="N42" s="280"/>
      <c r="O42" s="280"/>
      <c r="P42" s="281"/>
      <c r="Q42" s="292"/>
      <c r="R42" s="293"/>
      <c r="S42" s="293"/>
      <c r="T42" s="293"/>
      <c r="U42" s="294"/>
      <c r="V42" s="221"/>
      <c r="W42" s="222"/>
      <c r="X42" s="223"/>
      <c r="Y42" s="269" t="s">
        <v>68</v>
      </c>
      <c r="Z42" s="270"/>
      <c r="AA42" s="270"/>
      <c r="AB42" s="270"/>
      <c r="AC42" s="270"/>
      <c r="AD42" s="270"/>
      <c r="AE42" s="271" t="s">
        <v>155</v>
      </c>
      <c r="AF42" s="272"/>
    </row>
    <row r="43" spans="1:32" ht="13.5" customHeight="1">
      <c r="A43" s="232"/>
      <c r="B43" s="233"/>
      <c r="C43" s="236"/>
      <c r="D43" s="237"/>
      <c r="E43" s="313"/>
      <c r="F43" s="314"/>
      <c r="G43" s="314"/>
      <c r="H43" s="315"/>
      <c r="I43" s="316"/>
      <c r="J43" s="317"/>
      <c r="K43" s="317"/>
      <c r="L43" s="317"/>
      <c r="M43" s="317"/>
      <c r="N43" s="317"/>
      <c r="O43" s="317"/>
      <c r="P43" s="318"/>
      <c r="Q43" s="292"/>
      <c r="R43" s="293"/>
      <c r="S43" s="293"/>
      <c r="T43" s="293"/>
      <c r="U43" s="294"/>
      <c r="V43" s="221"/>
      <c r="W43" s="222"/>
      <c r="X43" s="223"/>
      <c r="Y43" s="269" t="s">
        <v>69</v>
      </c>
      <c r="Z43" s="270"/>
      <c r="AA43" s="270"/>
      <c r="AB43" s="270"/>
      <c r="AC43" s="270"/>
      <c r="AD43" s="270"/>
      <c r="AE43" s="271" t="s">
        <v>155</v>
      </c>
      <c r="AF43" s="272"/>
    </row>
    <row r="44" spans="1:32" ht="13.5" customHeight="1">
      <c r="A44" s="232"/>
      <c r="B44" s="233"/>
      <c r="C44" s="236"/>
      <c r="D44" s="237"/>
      <c r="E44" s="273" t="s">
        <v>49</v>
      </c>
      <c r="F44" s="274"/>
      <c r="G44" s="274"/>
      <c r="H44" s="275"/>
      <c r="I44" s="279" t="s">
        <v>165</v>
      </c>
      <c r="J44" s="280"/>
      <c r="K44" s="280"/>
      <c r="L44" s="280"/>
      <c r="M44" s="280"/>
      <c r="N44" s="280"/>
      <c r="O44" s="280"/>
      <c r="P44" s="281"/>
      <c r="Q44" s="292"/>
      <c r="R44" s="293"/>
      <c r="S44" s="293"/>
      <c r="T44" s="293"/>
      <c r="U44" s="294"/>
      <c r="V44" s="221"/>
      <c r="W44" s="222"/>
      <c r="X44" s="223"/>
      <c r="Y44" s="269" t="s">
        <v>70</v>
      </c>
      <c r="Z44" s="270"/>
      <c r="AA44" s="270"/>
      <c r="AB44" s="270"/>
      <c r="AC44" s="270"/>
      <c r="AD44" s="270"/>
      <c r="AE44" s="271" t="s">
        <v>155</v>
      </c>
      <c r="AF44" s="272"/>
    </row>
    <row r="45" spans="1:32" ht="13.5" customHeight="1" thickBot="1">
      <c r="A45" s="234"/>
      <c r="B45" s="235"/>
      <c r="C45" s="191"/>
      <c r="D45" s="193"/>
      <c r="E45" s="276"/>
      <c r="F45" s="277"/>
      <c r="G45" s="277"/>
      <c r="H45" s="278"/>
      <c r="I45" s="282"/>
      <c r="J45" s="283"/>
      <c r="K45" s="283"/>
      <c r="L45" s="283"/>
      <c r="M45" s="283"/>
      <c r="N45" s="283"/>
      <c r="O45" s="283"/>
      <c r="P45" s="284"/>
      <c r="Q45" s="295"/>
      <c r="R45" s="296"/>
      <c r="S45" s="296"/>
      <c r="T45" s="296"/>
      <c r="U45" s="297"/>
      <c r="V45" s="306"/>
      <c r="W45" s="307"/>
      <c r="X45" s="308"/>
      <c r="Y45" s="285" t="s">
        <v>71</v>
      </c>
      <c r="Z45" s="286"/>
      <c r="AA45" s="286"/>
      <c r="AB45" s="286"/>
      <c r="AC45" s="286"/>
      <c r="AD45" s="286"/>
      <c r="AE45" s="287" t="s">
        <v>154</v>
      </c>
      <c r="AF45" s="288"/>
    </row>
    <row r="46" spans="1:32" ht="12.95" customHeight="1">
      <c r="A46" s="19" t="s">
        <v>211</v>
      </c>
      <c r="B46" s="10"/>
      <c r="C46" s="10"/>
      <c r="D46" s="11"/>
      <c r="E46" s="11"/>
      <c r="F46" s="11"/>
      <c r="G46" s="11"/>
      <c r="H46" s="11"/>
      <c r="I46" s="12"/>
      <c r="J46" s="12"/>
      <c r="K46" s="12"/>
      <c r="L46" s="11"/>
      <c r="M46" s="11"/>
      <c r="N46" s="11"/>
      <c r="O46" s="11"/>
      <c r="P46" s="11"/>
      <c r="Q46" s="13"/>
      <c r="R46" s="13"/>
      <c r="S46" s="49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</row>
    <row r="47" spans="1:32" ht="12.95" customHeight="1" thickBot="1">
      <c r="A47" s="10"/>
      <c r="B47" s="10"/>
      <c r="C47" s="10"/>
      <c r="D47" s="11"/>
      <c r="E47" s="11"/>
      <c r="F47" s="11"/>
      <c r="G47" s="11"/>
      <c r="H47" s="11"/>
      <c r="I47" s="12"/>
      <c r="J47" s="12"/>
      <c r="K47" s="12"/>
      <c r="L47" s="11"/>
      <c r="M47" s="11"/>
      <c r="N47" s="11"/>
      <c r="O47" s="11"/>
      <c r="P47" s="11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</row>
    <row r="48" spans="1:32" ht="21" customHeight="1">
      <c r="A48" s="63" t="s">
        <v>72</v>
      </c>
      <c r="B48" s="64"/>
      <c r="C48" s="64"/>
      <c r="D48" s="64"/>
      <c r="E48" s="64"/>
      <c r="F48" s="64"/>
      <c r="G48" s="64"/>
      <c r="H48" s="64"/>
      <c r="I48" s="64"/>
      <c r="J48" s="64"/>
      <c r="K48" s="64"/>
      <c r="L48" s="64"/>
      <c r="M48" s="64"/>
      <c r="N48" s="64"/>
      <c r="O48" s="64"/>
      <c r="P48" s="64"/>
      <c r="Q48" s="64"/>
      <c r="R48" s="64"/>
      <c r="S48" s="64"/>
      <c r="T48" s="64"/>
      <c r="U48" s="64"/>
      <c r="V48" s="64"/>
      <c r="W48" s="64"/>
      <c r="X48" s="64"/>
      <c r="Y48" s="64"/>
      <c r="Z48" s="64"/>
      <c r="AA48" s="64"/>
      <c r="AB48" s="64"/>
      <c r="AC48" s="64"/>
      <c r="AD48" s="64"/>
      <c r="AE48" s="64"/>
      <c r="AF48" s="65"/>
    </row>
    <row r="49" spans="1:32" ht="13.5">
      <c r="A49" s="319"/>
      <c r="B49" s="320"/>
      <c r="C49" s="320"/>
      <c r="D49" s="320"/>
      <c r="E49" s="320"/>
      <c r="F49" s="321"/>
      <c r="G49" s="322" t="s">
        <v>73</v>
      </c>
      <c r="H49" s="321"/>
      <c r="I49" s="322" t="s">
        <v>74</v>
      </c>
      <c r="J49" s="321"/>
      <c r="K49" s="322" t="s">
        <v>75</v>
      </c>
      <c r="L49" s="321"/>
      <c r="M49" s="322" t="s">
        <v>76</v>
      </c>
      <c r="N49" s="321"/>
      <c r="O49" s="322" t="s">
        <v>77</v>
      </c>
      <c r="P49" s="321"/>
      <c r="Q49" s="322" t="s">
        <v>78</v>
      </c>
      <c r="R49" s="321"/>
      <c r="S49" s="322" t="s">
        <v>79</v>
      </c>
      <c r="T49" s="321"/>
      <c r="U49" s="322" t="s">
        <v>80</v>
      </c>
      <c r="V49" s="321"/>
      <c r="W49" s="322" t="s">
        <v>81</v>
      </c>
      <c r="X49" s="321"/>
      <c r="Y49" s="322" t="s">
        <v>82</v>
      </c>
      <c r="Z49" s="321"/>
      <c r="AA49" s="322" t="s">
        <v>83</v>
      </c>
      <c r="AB49" s="321"/>
      <c r="AC49" s="322" t="s">
        <v>84</v>
      </c>
      <c r="AD49" s="321"/>
      <c r="AE49" s="322" t="s">
        <v>85</v>
      </c>
      <c r="AF49" s="323"/>
    </row>
    <row r="50" spans="1:32" ht="13.5" customHeight="1">
      <c r="A50" s="324" t="s">
        <v>86</v>
      </c>
      <c r="B50" s="327" t="s">
        <v>87</v>
      </c>
      <c r="C50" s="328"/>
      <c r="D50" s="333" t="s">
        <v>88</v>
      </c>
      <c r="E50" s="334"/>
      <c r="F50" s="38" t="s">
        <v>209</v>
      </c>
      <c r="G50" s="335">
        <v>41653.199999999997</v>
      </c>
      <c r="H50" s="336" t="e">
        <v>#REF!</v>
      </c>
      <c r="I50" s="335">
        <v>40662.199999999997</v>
      </c>
      <c r="J50" s="336">
        <v>40662.199999999997</v>
      </c>
      <c r="K50" s="335">
        <v>54016.2</v>
      </c>
      <c r="L50" s="336">
        <v>54016.2</v>
      </c>
      <c r="M50" s="335">
        <v>93613.2</v>
      </c>
      <c r="N50" s="336">
        <v>93613.2</v>
      </c>
      <c r="O50" s="335">
        <v>101512.2</v>
      </c>
      <c r="P50" s="336">
        <v>101512.2</v>
      </c>
      <c r="Q50" s="335">
        <v>87103.2</v>
      </c>
      <c r="R50" s="336">
        <v>87103.2</v>
      </c>
      <c r="S50" s="335">
        <v>51027.199999999997</v>
      </c>
      <c r="T50" s="336">
        <v>51027.199999999997</v>
      </c>
      <c r="U50" s="335">
        <v>43406.8</v>
      </c>
      <c r="V50" s="336">
        <v>43406.8</v>
      </c>
      <c r="W50" s="335">
        <v>70645</v>
      </c>
      <c r="X50" s="336">
        <v>70645</v>
      </c>
      <c r="Y50" s="335">
        <v>81369</v>
      </c>
      <c r="Z50" s="336">
        <v>81369</v>
      </c>
      <c r="AA50" s="335">
        <v>86077</v>
      </c>
      <c r="AB50" s="336">
        <v>86077</v>
      </c>
      <c r="AC50" s="335">
        <v>63238</v>
      </c>
      <c r="AD50" s="336">
        <v>63238</v>
      </c>
      <c r="AE50" s="341">
        <v>814323.19999999995</v>
      </c>
      <c r="AF50" s="342" t="e">
        <v>#REF!</v>
      </c>
    </row>
    <row r="51" spans="1:32" ht="13.5" customHeight="1">
      <c r="A51" s="325"/>
      <c r="B51" s="329"/>
      <c r="C51" s="330"/>
      <c r="D51" s="337" t="s">
        <v>89</v>
      </c>
      <c r="E51" s="338"/>
      <c r="F51" s="39" t="s">
        <v>90</v>
      </c>
      <c r="G51" s="339">
        <v>0</v>
      </c>
      <c r="H51" s="340" t="e">
        <v>#REF!</v>
      </c>
      <c r="I51" s="339">
        <v>0</v>
      </c>
      <c r="J51" s="340">
        <v>0</v>
      </c>
      <c r="K51" s="339">
        <v>0</v>
      </c>
      <c r="L51" s="340">
        <v>0</v>
      </c>
      <c r="M51" s="339">
        <v>0</v>
      </c>
      <c r="N51" s="340">
        <v>0</v>
      </c>
      <c r="O51" s="339">
        <v>0</v>
      </c>
      <c r="P51" s="340">
        <v>0</v>
      </c>
      <c r="Q51" s="339">
        <v>0</v>
      </c>
      <c r="R51" s="340">
        <v>0</v>
      </c>
      <c r="S51" s="339">
        <v>0</v>
      </c>
      <c r="T51" s="340">
        <v>0</v>
      </c>
      <c r="U51" s="339">
        <v>0</v>
      </c>
      <c r="V51" s="340">
        <v>0</v>
      </c>
      <c r="W51" s="339">
        <v>0</v>
      </c>
      <c r="X51" s="340">
        <v>0</v>
      </c>
      <c r="Y51" s="339">
        <v>0</v>
      </c>
      <c r="Z51" s="340">
        <v>0</v>
      </c>
      <c r="AA51" s="339">
        <v>0</v>
      </c>
      <c r="AB51" s="340">
        <v>0</v>
      </c>
      <c r="AC51" s="339">
        <v>0</v>
      </c>
      <c r="AD51" s="340">
        <v>0</v>
      </c>
      <c r="AE51" s="343">
        <v>0</v>
      </c>
      <c r="AF51" s="344" t="e">
        <v>#REF!</v>
      </c>
    </row>
    <row r="52" spans="1:32" ht="13.5" customHeight="1">
      <c r="A52" s="325"/>
      <c r="B52" s="329"/>
      <c r="C52" s="330"/>
      <c r="D52" s="337" t="s">
        <v>91</v>
      </c>
      <c r="E52" s="338"/>
      <c r="F52" s="39" t="s">
        <v>92</v>
      </c>
      <c r="G52" s="339">
        <v>0</v>
      </c>
      <c r="H52" s="340" t="e">
        <v>#REF!</v>
      </c>
      <c r="I52" s="339">
        <v>0</v>
      </c>
      <c r="J52" s="340">
        <v>0</v>
      </c>
      <c r="K52" s="339">
        <v>0</v>
      </c>
      <c r="L52" s="340">
        <v>0</v>
      </c>
      <c r="M52" s="339">
        <v>0</v>
      </c>
      <c r="N52" s="340">
        <v>0</v>
      </c>
      <c r="O52" s="339">
        <v>0</v>
      </c>
      <c r="P52" s="340">
        <v>0</v>
      </c>
      <c r="Q52" s="339">
        <v>0</v>
      </c>
      <c r="R52" s="340">
        <v>0</v>
      </c>
      <c r="S52" s="339">
        <v>0</v>
      </c>
      <c r="T52" s="340">
        <v>0</v>
      </c>
      <c r="U52" s="339">
        <v>0</v>
      </c>
      <c r="V52" s="340">
        <v>0</v>
      </c>
      <c r="W52" s="339">
        <v>0</v>
      </c>
      <c r="X52" s="340">
        <v>0</v>
      </c>
      <c r="Y52" s="339">
        <v>0</v>
      </c>
      <c r="Z52" s="340">
        <v>0</v>
      </c>
      <c r="AA52" s="339">
        <v>0</v>
      </c>
      <c r="AB52" s="340">
        <v>0</v>
      </c>
      <c r="AC52" s="339">
        <v>0</v>
      </c>
      <c r="AD52" s="340">
        <v>0</v>
      </c>
      <c r="AE52" s="343">
        <v>0</v>
      </c>
      <c r="AF52" s="344" t="e">
        <v>#REF!</v>
      </c>
    </row>
    <row r="53" spans="1:32" ht="13.5" customHeight="1">
      <c r="A53" s="325"/>
      <c r="B53" s="329"/>
      <c r="C53" s="330"/>
      <c r="D53" s="337" t="s">
        <v>93</v>
      </c>
      <c r="E53" s="338"/>
      <c r="F53" s="39" t="s">
        <v>94</v>
      </c>
      <c r="G53" s="339">
        <v>0</v>
      </c>
      <c r="H53" s="340" t="e">
        <v>#REF!</v>
      </c>
      <c r="I53" s="339">
        <v>0</v>
      </c>
      <c r="J53" s="340">
        <v>0</v>
      </c>
      <c r="K53" s="339">
        <v>0</v>
      </c>
      <c r="L53" s="340">
        <v>0</v>
      </c>
      <c r="M53" s="339">
        <v>0</v>
      </c>
      <c r="N53" s="340">
        <v>0</v>
      </c>
      <c r="O53" s="339">
        <v>0</v>
      </c>
      <c r="P53" s="340">
        <v>0</v>
      </c>
      <c r="Q53" s="339">
        <v>0</v>
      </c>
      <c r="R53" s="340">
        <v>0</v>
      </c>
      <c r="S53" s="339">
        <v>0</v>
      </c>
      <c r="T53" s="340">
        <v>0</v>
      </c>
      <c r="U53" s="339">
        <v>0</v>
      </c>
      <c r="V53" s="340">
        <v>0</v>
      </c>
      <c r="W53" s="339">
        <v>0</v>
      </c>
      <c r="X53" s="340">
        <v>0</v>
      </c>
      <c r="Y53" s="339">
        <v>0</v>
      </c>
      <c r="Z53" s="340">
        <v>0</v>
      </c>
      <c r="AA53" s="339">
        <v>0</v>
      </c>
      <c r="AB53" s="340">
        <v>0</v>
      </c>
      <c r="AC53" s="339">
        <v>0</v>
      </c>
      <c r="AD53" s="340">
        <v>0</v>
      </c>
      <c r="AE53" s="343">
        <v>0</v>
      </c>
      <c r="AF53" s="344" t="e">
        <v>#REF!</v>
      </c>
    </row>
    <row r="54" spans="1:32" ht="13.5" customHeight="1">
      <c r="A54" s="325"/>
      <c r="B54" s="329"/>
      <c r="C54" s="330"/>
      <c r="D54" s="337" t="s">
        <v>95</v>
      </c>
      <c r="E54" s="338"/>
      <c r="F54" s="39" t="s">
        <v>94</v>
      </c>
      <c r="G54" s="339">
        <v>0</v>
      </c>
      <c r="H54" s="340" t="e">
        <v>#REF!</v>
      </c>
      <c r="I54" s="339">
        <v>0</v>
      </c>
      <c r="J54" s="340">
        <v>0</v>
      </c>
      <c r="K54" s="339">
        <v>0</v>
      </c>
      <c r="L54" s="340">
        <v>0</v>
      </c>
      <c r="M54" s="339">
        <v>0</v>
      </c>
      <c r="N54" s="340">
        <v>0</v>
      </c>
      <c r="O54" s="339">
        <v>0</v>
      </c>
      <c r="P54" s="340">
        <v>0</v>
      </c>
      <c r="Q54" s="339">
        <v>0</v>
      </c>
      <c r="R54" s="340">
        <v>0</v>
      </c>
      <c r="S54" s="339">
        <v>0</v>
      </c>
      <c r="T54" s="340">
        <v>0</v>
      </c>
      <c r="U54" s="339">
        <v>0</v>
      </c>
      <c r="V54" s="340">
        <v>0</v>
      </c>
      <c r="W54" s="339">
        <v>0</v>
      </c>
      <c r="X54" s="340">
        <v>0</v>
      </c>
      <c r="Y54" s="339">
        <v>0</v>
      </c>
      <c r="Z54" s="340">
        <v>0</v>
      </c>
      <c r="AA54" s="339">
        <v>0</v>
      </c>
      <c r="AB54" s="340">
        <v>0</v>
      </c>
      <c r="AC54" s="339">
        <v>0</v>
      </c>
      <c r="AD54" s="340">
        <v>0</v>
      </c>
      <c r="AE54" s="343">
        <v>0</v>
      </c>
      <c r="AF54" s="344" t="e">
        <v>#REF!</v>
      </c>
    </row>
    <row r="55" spans="1:32" ht="13.5" customHeight="1">
      <c r="A55" s="326"/>
      <c r="B55" s="331"/>
      <c r="C55" s="332"/>
      <c r="D55" s="345" t="s">
        <v>96</v>
      </c>
      <c r="E55" s="346"/>
      <c r="F55" s="40" t="s">
        <v>97</v>
      </c>
      <c r="G55" s="347">
        <v>0</v>
      </c>
      <c r="H55" s="348" t="e">
        <v>#REF!</v>
      </c>
      <c r="I55" s="347">
        <v>0</v>
      </c>
      <c r="J55" s="348">
        <v>0</v>
      </c>
      <c r="K55" s="347">
        <v>0</v>
      </c>
      <c r="L55" s="348">
        <v>0</v>
      </c>
      <c r="M55" s="347">
        <v>0</v>
      </c>
      <c r="N55" s="348">
        <v>0</v>
      </c>
      <c r="O55" s="347">
        <v>0</v>
      </c>
      <c r="P55" s="348">
        <v>0</v>
      </c>
      <c r="Q55" s="347">
        <v>0</v>
      </c>
      <c r="R55" s="348">
        <v>0</v>
      </c>
      <c r="S55" s="347">
        <v>0</v>
      </c>
      <c r="T55" s="348">
        <v>0</v>
      </c>
      <c r="U55" s="347">
        <v>0</v>
      </c>
      <c r="V55" s="348">
        <v>0</v>
      </c>
      <c r="W55" s="347">
        <v>0</v>
      </c>
      <c r="X55" s="348">
        <v>0</v>
      </c>
      <c r="Y55" s="347">
        <v>0</v>
      </c>
      <c r="Z55" s="348">
        <v>0</v>
      </c>
      <c r="AA55" s="347">
        <v>0</v>
      </c>
      <c r="AB55" s="348">
        <v>0</v>
      </c>
      <c r="AC55" s="347">
        <v>0</v>
      </c>
      <c r="AD55" s="348">
        <v>0</v>
      </c>
      <c r="AE55" s="347">
        <v>0</v>
      </c>
      <c r="AF55" s="349" t="e">
        <v>#REF!</v>
      </c>
    </row>
    <row r="56" spans="1:32" ht="13.5" customHeight="1">
      <c r="A56" s="324" t="s">
        <v>98</v>
      </c>
      <c r="B56" s="350" t="s">
        <v>27</v>
      </c>
      <c r="C56" s="351"/>
      <c r="D56" s="333" t="s">
        <v>99</v>
      </c>
      <c r="E56" s="334"/>
      <c r="F56" s="38" t="s">
        <v>90</v>
      </c>
      <c r="G56" s="356">
        <v>0</v>
      </c>
      <c r="H56" s="357" t="e">
        <v>#REF!</v>
      </c>
      <c r="I56" s="335">
        <v>0</v>
      </c>
      <c r="J56" s="336">
        <v>0</v>
      </c>
      <c r="K56" s="335">
        <v>0</v>
      </c>
      <c r="L56" s="336">
        <v>0</v>
      </c>
      <c r="M56" s="335">
        <v>0</v>
      </c>
      <c r="N56" s="336">
        <v>0</v>
      </c>
      <c r="O56" s="335">
        <v>0</v>
      </c>
      <c r="P56" s="336">
        <v>0</v>
      </c>
      <c r="Q56" s="335">
        <v>0</v>
      </c>
      <c r="R56" s="336">
        <v>0</v>
      </c>
      <c r="S56" s="335">
        <v>0</v>
      </c>
      <c r="T56" s="336">
        <v>0</v>
      </c>
      <c r="U56" s="335">
        <v>0</v>
      </c>
      <c r="V56" s="336">
        <v>0</v>
      </c>
      <c r="W56" s="335">
        <v>0</v>
      </c>
      <c r="X56" s="336">
        <v>0</v>
      </c>
      <c r="Y56" s="335">
        <v>0</v>
      </c>
      <c r="Z56" s="336">
        <v>0</v>
      </c>
      <c r="AA56" s="335">
        <v>0</v>
      </c>
      <c r="AB56" s="336">
        <v>0</v>
      </c>
      <c r="AC56" s="335">
        <v>0</v>
      </c>
      <c r="AD56" s="336">
        <v>0</v>
      </c>
      <c r="AE56" s="335">
        <v>0</v>
      </c>
      <c r="AF56" s="359" t="e">
        <v>#REF!</v>
      </c>
    </row>
    <row r="57" spans="1:32" ht="13.5" customHeight="1">
      <c r="A57" s="325"/>
      <c r="B57" s="352"/>
      <c r="C57" s="353"/>
      <c r="D57" s="337" t="s">
        <v>91</v>
      </c>
      <c r="E57" s="338"/>
      <c r="F57" s="39" t="s">
        <v>92</v>
      </c>
      <c r="G57" s="339">
        <v>0</v>
      </c>
      <c r="H57" s="340" t="e">
        <v>#REF!</v>
      </c>
      <c r="I57" s="339">
        <v>0</v>
      </c>
      <c r="J57" s="340">
        <v>0</v>
      </c>
      <c r="K57" s="339">
        <v>0</v>
      </c>
      <c r="L57" s="340">
        <v>0</v>
      </c>
      <c r="M57" s="339">
        <v>0</v>
      </c>
      <c r="N57" s="340">
        <v>0</v>
      </c>
      <c r="O57" s="339">
        <v>0</v>
      </c>
      <c r="P57" s="340">
        <v>0</v>
      </c>
      <c r="Q57" s="339">
        <v>0</v>
      </c>
      <c r="R57" s="340">
        <v>0</v>
      </c>
      <c r="S57" s="339">
        <v>0</v>
      </c>
      <c r="T57" s="340">
        <v>0</v>
      </c>
      <c r="U57" s="339">
        <v>0</v>
      </c>
      <c r="V57" s="340">
        <v>0</v>
      </c>
      <c r="W57" s="339">
        <v>0</v>
      </c>
      <c r="X57" s="340">
        <v>0</v>
      </c>
      <c r="Y57" s="339">
        <v>0</v>
      </c>
      <c r="Z57" s="340">
        <v>0</v>
      </c>
      <c r="AA57" s="339">
        <v>0</v>
      </c>
      <c r="AB57" s="340">
        <v>0</v>
      </c>
      <c r="AC57" s="339">
        <v>0</v>
      </c>
      <c r="AD57" s="340">
        <v>0</v>
      </c>
      <c r="AE57" s="360">
        <v>0</v>
      </c>
      <c r="AF57" s="361" t="e">
        <v>#REF!</v>
      </c>
    </row>
    <row r="58" spans="1:32" ht="13.5" customHeight="1">
      <c r="A58" s="326"/>
      <c r="B58" s="354"/>
      <c r="C58" s="355"/>
      <c r="D58" s="345" t="s">
        <v>93</v>
      </c>
      <c r="E58" s="346"/>
      <c r="F58" s="40" t="s">
        <v>94</v>
      </c>
      <c r="G58" s="343">
        <v>0</v>
      </c>
      <c r="H58" s="358" t="e">
        <v>#REF!</v>
      </c>
      <c r="I58" s="347">
        <v>0</v>
      </c>
      <c r="J58" s="348">
        <v>0</v>
      </c>
      <c r="K58" s="347">
        <v>0</v>
      </c>
      <c r="L58" s="348">
        <v>0</v>
      </c>
      <c r="M58" s="347">
        <v>0</v>
      </c>
      <c r="N58" s="348">
        <v>0</v>
      </c>
      <c r="O58" s="347">
        <v>0</v>
      </c>
      <c r="P58" s="348">
        <v>0</v>
      </c>
      <c r="Q58" s="347">
        <v>0</v>
      </c>
      <c r="R58" s="348">
        <v>0</v>
      </c>
      <c r="S58" s="347">
        <v>0</v>
      </c>
      <c r="T58" s="348">
        <v>0</v>
      </c>
      <c r="U58" s="347">
        <v>0</v>
      </c>
      <c r="V58" s="348">
        <v>0</v>
      </c>
      <c r="W58" s="347">
        <v>0</v>
      </c>
      <c r="X58" s="348">
        <v>0</v>
      </c>
      <c r="Y58" s="347">
        <v>0</v>
      </c>
      <c r="Z58" s="348">
        <v>0</v>
      </c>
      <c r="AA58" s="347">
        <v>0</v>
      </c>
      <c r="AB58" s="348">
        <v>0</v>
      </c>
      <c r="AC58" s="347">
        <v>0</v>
      </c>
      <c r="AD58" s="348">
        <v>0</v>
      </c>
      <c r="AE58" s="347">
        <v>0</v>
      </c>
      <c r="AF58" s="349" t="e">
        <v>#REF!</v>
      </c>
    </row>
    <row r="59" spans="1:32" ht="13.5" customHeight="1">
      <c r="A59" s="20" t="s">
        <v>100</v>
      </c>
      <c r="B59" s="362" t="s">
        <v>101</v>
      </c>
      <c r="C59" s="363"/>
      <c r="D59" s="362" t="s">
        <v>88</v>
      </c>
      <c r="E59" s="363"/>
      <c r="F59" s="41" t="s">
        <v>209</v>
      </c>
      <c r="G59" s="364">
        <v>11906</v>
      </c>
      <c r="H59" s="365" t="e">
        <v>#REF!</v>
      </c>
      <c r="I59" s="335">
        <v>12336</v>
      </c>
      <c r="J59" s="336">
        <v>12336</v>
      </c>
      <c r="K59" s="335">
        <v>11650</v>
      </c>
      <c r="L59" s="336">
        <v>11650</v>
      </c>
      <c r="M59" s="364">
        <v>12095</v>
      </c>
      <c r="N59" s="365">
        <v>12095</v>
      </c>
      <c r="O59" s="335">
        <v>11784</v>
      </c>
      <c r="P59" s="336">
        <v>11784</v>
      </c>
      <c r="Q59" s="335">
        <v>11708</v>
      </c>
      <c r="R59" s="336">
        <v>11708</v>
      </c>
      <c r="S59" s="335">
        <v>12277</v>
      </c>
      <c r="T59" s="336">
        <v>12277</v>
      </c>
      <c r="U59" s="335">
        <v>12053</v>
      </c>
      <c r="V59" s="336">
        <v>12053</v>
      </c>
      <c r="W59" s="335">
        <v>11374</v>
      </c>
      <c r="X59" s="336">
        <v>11374</v>
      </c>
      <c r="Y59" s="335">
        <v>11448</v>
      </c>
      <c r="Z59" s="336">
        <v>11448</v>
      </c>
      <c r="AA59" s="335">
        <v>11257</v>
      </c>
      <c r="AB59" s="336">
        <v>11257</v>
      </c>
      <c r="AC59" s="335">
        <v>12199</v>
      </c>
      <c r="AD59" s="336">
        <v>12199</v>
      </c>
      <c r="AE59" s="335">
        <v>142087</v>
      </c>
      <c r="AF59" s="359" t="e">
        <v>#REF!</v>
      </c>
    </row>
    <row r="60" spans="1:32" ht="13.5" customHeight="1">
      <c r="A60" s="20" t="s">
        <v>102</v>
      </c>
      <c r="B60" s="362" t="s">
        <v>103</v>
      </c>
      <c r="C60" s="363"/>
      <c r="D60" s="362" t="s">
        <v>88</v>
      </c>
      <c r="E60" s="363"/>
      <c r="F60" s="41" t="s">
        <v>209</v>
      </c>
      <c r="G60" s="360">
        <v>12213.5</v>
      </c>
      <c r="H60" s="366" t="e">
        <v>#REF!</v>
      </c>
      <c r="I60" s="335">
        <v>12311.5</v>
      </c>
      <c r="J60" s="336">
        <v>12311.5</v>
      </c>
      <c r="K60" s="335">
        <v>12093.5</v>
      </c>
      <c r="L60" s="336">
        <v>12093.5</v>
      </c>
      <c r="M60" s="364">
        <v>12929.5</v>
      </c>
      <c r="N60" s="365">
        <v>12929.5</v>
      </c>
      <c r="O60" s="335">
        <v>12083.5</v>
      </c>
      <c r="P60" s="336">
        <v>12083.5</v>
      </c>
      <c r="Q60" s="335">
        <v>12009.5</v>
      </c>
      <c r="R60" s="336">
        <v>12009.5</v>
      </c>
      <c r="S60" s="335">
        <v>12521.5</v>
      </c>
      <c r="T60" s="336">
        <v>12521.5</v>
      </c>
      <c r="U60" s="335">
        <v>12070.8</v>
      </c>
      <c r="V60" s="336">
        <v>12070.8</v>
      </c>
      <c r="W60" s="335">
        <v>12038</v>
      </c>
      <c r="X60" s="336">
        <v>12038</v>
      </c>
      <c r="Y60" s="335">
        <v>11684</v>
      </c>
      <c r="Z60" s="336">
        <v>11684</v>
      </c>
      <c r="AA60" s="335">
        <v>11073</v>
      </c>
      <c r="AB60" s="336">
        <v>11073</v>
      </c>
      <c r="AC60" s="335">
        <v>12381</v>
      </c>
      <c r="AD60" s="336">
        <v>12381</v>
      </c>
      <c r="AE60" s="335">
        <v>145409.29999999999</v>
      </c>
      <c r="AF60" s="359" t="e">
        <v>#REF!</v>
      </c>
    </row>
    <row r="61" spans="1:32" ht="13.5" customHeight="1">
      <c r="A61" s="324" t="s">
        <v>104</v>
      </c>
      <c r="B61" s="327" t="s">
        <v>105</v>
      </c>
      <c r="C61" s="328"/>
      <c r="D61" s="333" t="s">
        <v>88</v>
      </c>
      <c r="E61" s="334"/>
      <c r="F61" s="38" t="s">
        <v>209</v>
      </c>
      <c r="G61" s="335">
        <v>22816.2</v>
      </c>
      <c r="H61" s="336" t="e">
        <v>#REF!</v>
      </c>
      <c r="I61" s="335">
        <v>21402.2</v>
      </c>
      <c r="J61" s="336">
        <v>21402.2</v>
      </c>
      <c r="K61" s="335">
        <v>18358.2</v>
      </c>
      <c r="L61" s="336">
        <v>18358.2</v>
      </c>
      <c r="M61" s="335">
        <v>13713.2</v>
      </c>
      <c r="N61" s="336">
        <v>13713.2</v>
      </c>
      <c r="O61" s="335">
        <v>11526.2</v>
      </c>
      <c r="P61" s="336">
        <v>11526.2</v>
      </c>
      <c r="Q61" s="335">
        <v>11895.2</v>
      </c>
      <c r="R61" s="336">
        <v>11895.2</v>
      </c>
      <c r="S61" s="335">
        <v>15229.2</v>
      </c>
      <c r="T61" s="336">
        <v>15229.2</v>
      </c>
      <c r="U61" s="335">
        <v>18431.2</v>
      </c>
      <c r="V61" s="336">
        <v>18431.2</v>
      </c>
      <c r="W61" s="335">
        <v>23611</v>
      </c>
      <c r="X61" s="336">
        <v>23611</v>
      </c>
      <c r="Y61" s="335">
        <v>23923</v>
      </c>
      <c r="Z61" s="336">
        <v>23923</v>
      </c>
      <c r="AA61" s="335">
        <v>23616</v>
      </c>
      <c r="AB61" s="336">
        <v>23616</v>
      </c>
      <c r="AC61" s="335">
        <v>21824</v>
      </c>
      <c r="AD61" s="336">
        <v>21824</v>
      </c>
      <c r="AE61" s="341">
        <v>226345.60000000001</v>
      </c>
      <c r="AF61" s="342" t="e">
        <v>#REF!</v>
      </c>
    </row>
    <row r="62" spans="1:32" ht="13.5" customHeight="1">
      <c r="A62" s="325"/>
      <c r="B62" s="329"/>
      <c r="C62" s="330"/>
      <c r="D62" s="337" t="s">
        <v>106</v>
      </c>
      <c r="E62" s="338"/>
      <c r="F62" s="39" t="s">
        <v>90</v>
      </c>
      <c r="G62" s="339">
        <v>0</v>
      </c>
      <c r="H62" s="340" t="e">
        <v>#REF!</v>
      </c>
      <c r="I62" s="339">
        <v>0</v>
      </c>
      <c r="J62" s="340">
        <v>0</v>
      </c>
      <c r="K62" s="339">
        <v>0</v>
      </c>
      <c r="L62" s="340">
        <v>0</v>
      </c>
      <c r="M62" s="339">
        <v>0</v>
      </c>
      <c r="N62" s="340">
        <v>0</v>
      </c>
      <c r="O62" s="339">
        <v>0</v>
      </c>
      <c r="P62" s="340">
        <v>0</v>
      </c>
      <c r="Q62" s="339">
        <v>0</v>
      </c>
      <c r="R62" s="340">
        <v>0</v>
      </c>
      <c r="S62" s="339">
        <v>0</v>
      </c>
      <c r="T62" s="340">
        <v>0</v>
      </c>
      <c r="U62" s="339">
        <v>0</v>
      </c>
      <c r="V62" s="340">
        <v>0</v>
      </c>
      <c r="W62" s="339">
        <v>0</v>
      </c>
      <c r="X62" s="340">
        <v>0</v>
      </c>
      <c r="Y62" s="339">
        <v>0</v>
      </c>
      <c r="Z62" s="340">
        <v>0</v>
      </c>
      <c r="AA62" s="339">
        <v>0</v>
      </c>
      <c r="AB62" s="340">
        <v>0</v>
      </c>
      <c r="AC62" s="339">
        <v>0</v>
      </c>
      <c r="AD62" s="340">
        <v>0</v>
      </c>
      <c r="AE62" s="339">
        <v>0</v>
      </c>
      <c r="AF62" s="367" t="e">
        <v>#REF!</v>
      </c>
    </row>
    <row r="63" spans="1:32" ht="13.5" customHeight="1">
      <c r="A63" s="325"/>
      <c r="B63" s="329"/>
      <c r="C63" s="330"/>
      <c r="D63" s="337" t="s">
        <v>91</v>
      </c>
      <c r="E63" s="338"/>
      <c r="F63" s="39" t="s">
        <v>92</v>
      </c>
      <c r="G63" s="339">
        <v>0</v>
      </c>
      <c r="H63" s="340" t="e">
        <v>#REF!</v>
      </c>
      <c r="I63" s="339">
        <v>0</v>
      </c>
      <c r="J63" s="340">
        <v>0</v>
      </c>
      <c r="K63" s="339">
        <v>0</v>
      </c>
      <c r="L63" s="340">
        <v>0</v>
      </c>
      <c r="M63" s="339">
        <v>0</v>
      </c>
      <c r="N63" s="340">
        <v>0</v>
      </c>
      <c r="O63" s="339">
        <v>0</v>
      </c>
      <c r="P63" s="340">
        <v>0</v>
      </c>
      <c r="Q63" s="339">
        <v>0</v>
      </c>
      <c r="R63" s="340">
        <v>0</v>
      </c>
      <c r="S63" s="339">
        <v>0</v>
      </c>
      <c r="T63" s="340">
        <v>0</v>
      </c>
      <c r="U63" s="339">
        <v>0</v>
      </c>
      <c r="V63" s="340">
        <v>0</v>
      </c>
      <c r="W63" s="339">
        <v>0</v>
      </c>
      <c r="X63" s="340">
        <v>0</v>
      </c>
      <c r="Y63" s="339">
        <v>0</v>
      </c>
      <c r="Z63" s="340">
        <v>0</v>
      </c>
      <c r="AA63" s="339">
        <v>0</v>
      </c>
      <c r="AB63" s="340">
        <v>0</v>
      </c>
      <c r="AC63" s="339">
        <v>0</v>
      </c>
      <c r="AD63" s="340">
        <v>0</v>
      </c>
      <c r="AE63" s="339">
        <v>0</v>
      </c>
      <c r="AF63" s="367" t="e">
        <v>#REF!</v>
      </c>
    </row>
    <row r="64" spans="1:32" ht="13.5" customHeight="1">
      <c r="A64" s="325"/>
      <c r="B64" s="329"/>
      <c r="C64" s="330"/>
      <c r="D64" s="337" t="s">
        <v>93</v>
      </c>
      <c r="E64" s="338"/>
      <c r="F64" s="39" t="s">
        <v>107</v>
      </c>
      <c r="G64" s="339">
        <v>0</v>
      </c>
      <c r="H64" s="340" t="e">
        <v>#REF!</v>
      </c>
      <c r="I64" s="339">
        <v>0</v>
      </c>
      <c r="J64" s="340">
        <v>0</v>
      </c>
      <c r="K64" s="339">
        <v>0</v>
      </c>
      <c r="L64" s="340">
        <v>0</v>
      </c>
      <c r="M64" s="339">
        <v>0</v>
      </c>
      <c r="N64" s="340">
        <v>0</v>
      </c>
      <c r="O64" s="339">
        <v>0</v>
      </c>
      <c r="P64" s="340">
        <v>0</v>
      </c>
      <c r="Q64" s="339">
        <v>0</v>
      </c>
      <c r="R64" s="340">
        <v>0</v>
      </c>
      <c r="S64" s="339">
        <v>0</v>
      </c>
      <c r="T64" s="340">
        <v>0</v>
      </c>
      <c r="U64" s="339">
        <v>0</v>
      </c>
      <c r="V64" s="340">
        <v>0</v>
      </c>
      <c r="W64" s="339">
        <v>0</v>
      </c>
      <c r="X64" s="340">
        <v>0</v>
      </c>
      <c r="Y64" s="339">
        <v>0</v>
      </c>
      <c r="Z64" s="340">
        <v>0</v>
      </c>
      <c r="AA64" s="339">
        <v>0</v>
      </c>
      <c r="AB64" s="340">
        <v>0</v>
      </c>
      <c r="AC64" s="339">
        <v>0</v>
      </c>
      <c r="AD64" s="340">
        <v>0</v>
      </c>
      <c r="AE64" s="360">
        <v>0</v>
      </c>
      <c r="AF64" s="361" t="e">
        <v>#REF!</v>
      </c>
    </row>
    <row r="65" spans="1:32" ht="13.5" customHeight="1">
      <c r="A65" s="325"/>
      <c r="B65" s="329"/>
      <c r="C65" s="330"/>
      <c r="D65" s="337" t="s">
        <v>95</v>
      </c>
      <c r="E65" s="338"/>
      <c r="F65" s="39" t="s">
        <v>107</v>
      </c>
      <c r="G65" s="339">
        <v>0</v>
      </c>
      <c r="H65" s="340" t="e">
        <v>#REF!</v>
      </c>
      <c r="I65" s="339">
        <v>0</v>
      </c>
      <c r="J65" s="340">
        <v>0</v>
      </c>
      <c r="K65" s="339">
        <v>0</v>
      </c>
      <c r="L65" s="340">
        <v>0</v>
      </c>
      <c r="M65" s="339">
        <v>0</v>
      </c>
      <c r="N65" s="340">
        <v>0</v>
      </c>
      <c r="O65" s="339">
        <v>0</v>
      </c>
      <c r="P65" s="340">
        <v>0</v>
      </c>
      <c r="Q65" s="339">
        <v>0</v>
      </c>
      <c r="R65" s="340">
        <v>0</v>
      </c>
      <c r="S65" s="339">
        <v>0</v>
      </c>
      <c r="T65" s="340">
        <v>0</v>
      </c>
      <c r="U65" s="339">
        <v>0</v>
      </c>
      <c r="V65" s="340">
        <v>0</v>
      </c>
      <c r="W65" s="339">
        <v>0</v>
      </c>
      <c r="X65" s="340">
        <v>0</v>
      </c>
      <c r="Y65" s="339">
        <v>0</v>
      </c>
      <c r="Z65" s="340">
        <v>0</v>
      </c>
      <c r="AA65" s="339">
        <v>0</v>
      </c>
      <c r="AB65" s="340">
        <v>0</v>
      </c>
      <c r="AC65" s="339">
        <v>0</v>
      </c>
      <c r="AD65" s="340">
        <v>0</v>
      </c>
      <c r="AE65" s="339">
        <v>0</v>
      </c>
      <c r="AF65" s="367" t="e">
        <v>#REF!</v>
      </c>
    </row>
    <row r="66" spans="1:32" ht="13.5" customHeight="1">
      <c r="A66" s="326"/>
      <c r="B66" s="331"/>
      <c r="C66" s="332"/>
      <c r="D66" s="345" t="s">
        <v>96</v>
      </c>
      <c r="E66" s="346"/>
      <c r="F66" s="40" t="s">
        <v>97</v>
      </c>
      <c r="G66" s="347">
        <v>0</v>
      </c>
      <c r="H66" s="348" t="e">
        <v>#REF!</v>
      </c>
      <c r="I66" s="347">
        <v>0</v>
      </c>
      <c r="J66" s="348">
        <v>0</v>
      </c>
      <c r="K66" s="347">
        <v>0</v>
      </c>
      <c r="L66" s="348">
        <v>0</v>
      </c>
      <c r="M66" s="347">
        <v>0</v>
      </c>
      <c r="N66" s="348">
        <v>0</v>
      </c>
      <c r="O66" s="347">
        <v>0</v>
      </c>
      <c r="P66" s="348">
        <v>0</v>
      </c>
      <c r="Q66" s="347">
        <v>0</v>
      </c>
      <c r="R66" s="348">
        <v>0</v>
      </c>
      <c r="S66" s="347">
        <v>0</v>
      </c>
      <c r="T66" s="348">
        <v>0</v>
      </c>
      <c r="U66" s="347">
        <v>0</v>
      </c>
      <c r="V66" s="348">
        <v>0</v>
      </c>
      <c r="W66" s="347">
        <v>0</v>
      </c>
      <c r="X66" s="348">
        <v>0</v>
      </c>
      <c r="Y66" s="347">
        <v>0</v>
      </c>
      <c r="Z66" s="348">
        <v>0</v>
      </c>
      <c r="AA66" s="347">
        <v>0</v>
      </c>
      <c r="AB66" s="348">
        <v>0</v>
      </c>
      <c r="AC66" s="347">
        <v>0</v>
      </c>
      <c r="AD66" s="348">
        <v>0</v>
      </c>
      <c r="AE66" s="347">
        <v>0</v>
      </c>
      <c r="AF66" s="349" t="e">
        <v>#REF!</v>
      </c>
    </row>
    <row r="67" spans="1:32" ht="13.5" customHeight="1">
      <c r="A67" s="20" t="s">
        <v>108</v>
      </c>
      <c r="B67" s="362" t="s">
        <v>109</v>
      </c>
      <c r="C67" s="363"/>
      <c r="D67" s="362" t="s">
        <v>88</v>
      </c>
      <c r="E67" s="363"/>
      <c r="F67" s="41" t="s">
        <v>209</v>
      </c>
      <c r="G67" s="360">
        <v>2649</v>
      </c>
      <c r="H67" s="366" t="e">
        <v>#REF!</v>
      </c>
      <c r="I67" s="335">
        <v>2664</v>
      </c>
      <c r="J67" s="336">
        <v>2664</v>
      </c>
      <c r="K67" s="335">
        <v>2622</v>
      </c>
      <c r="L67" s="336">
        <v>2622</v>
      </c>
      <c r="M67" s="364">
        <v>3338</v>
      </c>
      <c r="N67" s="365">
        <v>3338</v>
      </c>
      <c r="O67" s="335">
        <v>3015</v>
      </c>
      <c r="P67" s="336">
        <v>3015</v>
      </c>
      <c r="Q67" s="335">
        <v>2897</v>
      </c>
      <c r="R67" s="336">
        <v>2897</v>
      </c>
      <c r="S67" s="335">
        <v>2707</v>
      </c>
      <c r="T67" s="336">
        <v>2707</v>
      </c>
      <c r="U67" s="335">
        <v>2663</v>
      </c>
      <c r="V67" s="336">
        <v>2663</v>
      </c>
      <c r="W67" s="335">
        <v>2876</v>
      </c>
      <c r="X67" s="336">
        <v>2876</v>
      </c>
      <c r="Y67" s="335">
        <v>2819</v>
      </c>
      <c r="Z67" s="336">
        <v>2819</v>
      </c>
      <c r="AA67" s="335">
        <v>2681</v>
      </c>
      <c r="AB67" s="336">
        <v>2681</v>
      </c>
      <c r="AC67" s="335">
        <v>2871</v>
      </c>
      <c r="AD67" s="336">
        <v>2871</v>
      </c>
      <c r="AE67" s="335">
        <v>33802</v>
      </c>
      <c r="AF67" s="359" t="e">
        <v>#REF!</v>
      </c>
    </row>
    <row r="68" spans="1:32" ht="13.5" customHeight="1">
      <c r="A68" s="324" t="s">
        <v>110</v>
      </c>
      <c r="B68" s="327" t="s">
        <v>111</v>
      </c>
      <c r="C68" s="328"/>
      <c r="D68" s="333" t="s">
        <v>88</v>
      </c>
      <c r="E68" s="334"/>
      <c r="F68" s="38" t="s">
        <v>209</v>
      </c>
      <c r="G68" s="335">
        <v>37121.300000000003</v>
      </c>
      <c r="H68" s="336" t="e">
        <v>#REF!</v>
      </c>
      <c r="I68" s="335">
        <v>37470.300000000003</v>
      </c>
      <c r="J68" s="336">
        <v>37470.300000000003</v>
      </c>
      <c r="K68" s="335">
        <v>37221</v>
      </c>
      <c r="L68" s="336">
        <v>37221</v>
      </c>
      <c r="M68" s="335">
        <v>39864</v>
      </c>
      <c r="N68" s="336">
        <v>39864</v>
      </c>
      <c r="O68" s="335">
        <v>38715</v>
      </c>
      <c r="P68" s="336">
        <v>38715</v>
      </c>
      <c r="Q68" s="335">
        <v>38310</v>
      </c>
      <c r="R68" s="336">
        <v>38310</v>
      </c>
      <c r="S68" s="335">
        <v>39169.300000000003</v>
      </c>
      <c r="T68" s="336">
        <v>39169.300000000003</v>
      </c>
      <c r="U68" s="335">
        <v>38391.599999999999</v>
      </c>
      <c r="V68" s="336">
        <v>38391.599999999999</v>
      </c>
      <c r="W68" s="335">
        <v>41886</v>
      </c>
      <c r="X68" s="336">
        <v>41886</v>
      </c>
      <c r="Y68" s="335">
        <v>41446</v>
      </c>
      <c r="Z68" s="336">
        <v>41446</v>
      </c>
      <c r="AA68" s="335">
        <v>38962</v>
      </c>
      <c r="AB68" s="336">
        <v>38962</v>
      </c>
      <c r="AC68" s="335">
        <v>40322</v>
      </c>
      <c r="AD68" s="336">
        <v>40322</v>
      </c>
      <c r="AE68" s="341">
        <v>468878.5</v>
      </c>
      <c r="AF68" s="342" t="e">
        <v>#REF!</v>
      </c>
    </row>
    <row r="69" spans="1:32" ht="13.5" customHeight="1">
      <c r="A69" s="325"/>
      <c r="B69" s="329"/>
      <c r="C69" s="330"/>
      <c r="D69" s="337" t="s">
        <v>89</v>
      </c>
      <c r="E69" s="338"/>
      <c r="F69" s="39" t="s">
        <v>90</v>
      </c>
      <c r="G69" s="339">
        <v>0</v>
      </c>
      <c r="H69" s="340" t="e">
        <v>#REF!</v>
      </c>
      <c r="I69" s="339">
        <v>0</v>
      </c>
      <c r="J69" s="340">
        <v>0</v>
      </c>
      <c r="K69" s="339">
        <v>0</v>
      </c>
      <c r="L69" s="340">
        <v>0</v>
      </c>
      <c r="M69" s="339">
        <v>0</v>
      </c>
      <c r="N69" s="340">
        <v>0</v>
      </c>
      <c r="O69" s="339">
        <v>0</v>
      </c>
      <c r="P69" s="340">
        <v>0</v>
      </c>
      <c r="Q69" s="339">
        <v>0</v>
      </c>
      <c r="R69" s="340">
        <v>0</v>
      </c>
      <c r="S69" s="339">
        <v>0</v>
      </c>
      <c r="T69" s="340">
        <v>0</v>
      </c>
      <c r="U69" s="339">
        <v>0</v>
      </c>
      <c r="V69" s="340">
        <v>0</v>
      </c>
      <c r="W69" s="339">
        <v>0</v>
      </c>
      <c r="X69" s="340">
        <v>0</v>
      </c>
      <c r="Y69" s="339">
        <v>0</v>
      </c>
      <c r="Z69" s="340">
        <v>0</v>
      </c>
      <c r="AA69" s="339">
        <v>0</v>
      </c>
      <c r="AB69" s="340">
        <v>0</v>
      </c>
      <c r="AC69" s="339">
        <v>0</v>
      </c>
      <c r="AD69" s="340">
        <v>0</v>
      </c>
      <c r="AE69" s="339">
        <v>0</v>
      </c>
      <c r="AF69" s="367" t="e">
        <v>#REF!</v>
      </c>
    </row>
    <row r="70" spans="1:32" ht="13.5" customHeight="1">
      <c r="A70" s="325"/>
      <c r="B70" s="329"/>
      <c r="C70" s="330"/>
      <c r="D70" s="337" t="s">
        <v>112</v>
      </c>
      <c r="E70" s="338"/>
      <c r="F70" s="39" t="s">
        <v>92</v>
      </c>
      <c r="G70" s="339">
        <v>0</v>
      </c>
      <c r="H70" s="340" t="e">
        <v>#REF!</v>
      </c>
      <c r="I70" s="339">
        <v>0</v>
      </c>
      <c r="J70" s="340">
        <v>0</v>
      </c>
      <c r="K70" s="339">
        <v>0</v>
      </c>
      <c r="L70" s="340">
        <v>0</v>
      </c>
      <c r="M70" s="339">
        <v>0</v>
      </c>
      <c r="N70" s="340">
        <v>0</v>
      </c>
      <c r="O70" s="339">
        <v>0</v>
      </c>
      <c r="P70" s="340">
        <v>0</v>
      </c>
      <c r="Q70" s="339">
        <v>0</v>
      </c>
      <c r="R70" s="340">
        <v>0</v>
      </c>
      <c r="S70" s="339">
        <v>0</v>
      </c>
      <c r="T70" s="340">
        <v>0</v>
      </c>
      <c r="U70" s="339">
        <v>0</v>
      </c>
      <c r="V70" s="340">
        <v>0</v>
      </c>
      <c r="W70" s="339">
        <v>0</v>
      </c>
      <c r="X70" s="340">
        <v>0</v>
      </c>
      <c r="Y70" s="339">
        <v>0</v>
      </c>
      <c r="Z70" s="340">
        <v>0</v>
      </c>
      <c r="AA70" s="339">
        <v>0</v>
      </c>
      <c r="AB70" s="340">
        <v>0</v>
      </c>
      <c r="AC70" s="339">
        <v>0</v>
      </c>
      <c r="AD70" s="340">
        <v>0</v>
      </c>
      <c r="AE70" s="339">
        <v>0</v>
      </c>
      <c r="AF70" s="367" t="e">
        <v>#REF!</v>
      </c>
    </row>
    <row r="71" spans="1:32" ht="13.5" customHeight="1">
      <c r="A71" s="325"/>
      <c r="B71" s="329"/>
      <c r="C71" s="330"/>
      <c r="D71" s="337" t="s">
        <v>93</v>
      </c>
      <c r="E71" s="338"/>
      <c r="F71" s="39" t="s">
        <v>113</v>
      </c>
      <c r="G71" s="339">
        <v>0</v>
      </c>
      <c r="H71" s="340" t="e">
        <v>#REF!</v>
      </c>
      <c r="I71" s="339">
        <v>0</v>
      </c>
      <c r="J71" s="340">
        <v>0</v>
      </c>
      <c r="K71" s="339">
        <v>0</v>
      </c>
      <c r="L71" s="340">
        <v>0</v>
      </c>
      <c r="M71" s="339">
        <v>0</v>
      </c>
      <c r="N71" s="340">
        <v>0</v>
      </c>
      <c r="O71" s="339">
        <v>0</v>
      </c>
      <c r="P71" s="340">
        <v>0</v>
      </c>
      <c r="Q71" s="339">
        <v>0</v>
      </c>
      <c r="R71" s="340">
        <v>0</v>
      </c>
      <c r="S71" s="339">
        <v>0</v>
      </c>
      <c r="T71" s="340">
        <v>0</v>
      </c>
      <c r="U71" s="339">
        <v>0</v>
      </c>
      <c r="V71" s="340">
        <v>0</v>
      </c>
      <c r="W71" s="339">
        <v>0</v>
      </c>
      <c r="X71" s="340">
        <v>0</v>
      </c>
      <c r="Y71" s="339">
        <v>0</v>
      </c>
      <c r="Z71" s="340">
        <v>0</v>
      </c>
      <c r="AA71" s="339">
        <v>0</v>
      </c>
      <c r="AB71" s="340">
        <v>0</v>
      </c>
      <c r="AC71" s="339">
        <v>0</v>
      </c>
      <c r="AD71" s="340">
        <v>0</v>
      </c>
      <c r="AE71" s="339">
        <v>0</v>
      </c>
      <c r="AF71" s="367" t="e">
        <v>#REF!</v>
      </c>
    </row>
    <row r="72" spans="1:32" ht="13.5" customHeight="1">
      <c r="A72" s="326"/>
      <c r="B72" s="331"/>
      <c r="C72" s="332"/>
      <c r="D72" s="345" t="s">
        <v>95</v>
      </c>
      <c r="E72" s="346"/>
      <c r="F72" s="40" t="s">
        <v>113</v>
      </c>
      <c r="G72" s="343">
        <v>0</v>
      </c>
      <c r="H72" s="358" t="e">
        <v>#REF!</v>
      </c>
      <c r="I72" s="347">
        <v>0</v>
      </c>
      <c r="J72" s="348">
        <v>0</v>
      </c>
      <c r="K72" s="347">
        <v>0</v>
      </c>
      <c r="L72" s="348">
        <v>0</v>
      </c>
      <c r="M72" s="347">
        <v>0</v>
      </c>
      <c r="N72" s="348">
        <v>0</v>
      </c>
      <c r="O72" s="347">
        <v>0</v>
      </c>
      <c r="P72" s="348">
        <v>0</v>
      </c>
      <c r="Q72" s="347">
        <v>0</v>
      </c>
      <c r="R72" s="348">
        <v>0</v>
      </c>
      <c r="S72" s="347">
        <v>0</v>
      </c>
      <c r="T72" s="348">
        <v>0</v>
      </c>
      <c r="U72" s="347">
        <v>0</v>
      </c>
      <c r="V72" s="348">
        <v>0</v>
      </c>
      <c r="W72" s="347">
        <v>0</v>
      </c>
      <c r="X72" s="348">
        <v>0</v>
      </c>
      <c r="Y72" s="347">
        <v>0</v>
      </c>
      <c r="Z72" s="348">
        <v>0</v>
      </c>
      <c r="AA72" s="347">
        <v>0</v>
      </c>
      <c r="AB72" s="348">
        <v>0</v>
      </c>
      <c r="AC72" s="347">
        <v>0</v>
      </c>
      <c r="AD72" s="348">
        <v>0</v>
      </c>
      <c r="AE72" s="347">
        <v>0</v>
      </c>
      <c r="AF72" s="349" t="e">
        <v>#REF!</v>
      </c>
    </row>
    <row r="73" spans="1:32" ht="13.5" customHeight="1">
      <c r="A73" s="324" t="s">
        <v>114</v>
      </c>
      <c r="B73" s="369" t="s">
        <v>115</v>
      </c>
      <c r="C73" s="369"/>
      <c r="D73" s="333" t="s">
        <v>88</v>
      </c>
      <c r="E73" s="334"/>
      <c r="F73" s="38" t="s">
        <v>209</v>
      </c>
      <c r="G73" s="335">
        <v>28840.799999999988</v>
      </c>
      <c r="H73" s="336" t="e">
        <v>#REF!</v>
      </c>
      <c r="I73" s="335">
        <v>31513.799999999988</v>
      </c>
      <c r="J73" s="336">
        <v>31513.799999999988</v>
      </c>
      <c r="K73" s="335">
        <v>36829.100000000006</v>
      </c>
      <c r="L73" s="336">
        <v>36829.100000000006</v>
      </c>
      <c r="M73" s="335">
        <v>49117.100000000006</v>
      </c>
      <c r="N73" s="336">
        <v>49117.100000000006</v>
      </c>
      <c r="O73" s="335">
        <v>48394.100000000006</v>
      </c>
      <c r="P73" s="336">
        <v>48394.100000000006</v>
      </c>
      <c r="Q73" s="335">
        <v>47347.100000000006</v>
      </c>
      <c r="R73" s="336">
        <v>47347.100000000006</v>
      </c>
      <c r="S73" s="335">
        <v>40548.799999999988</v>
      </c>
      <c r="T73" s="336">
        <v>40548.799999999988</v>
      </c>
      <c r="U73" s="335">
        <v>35073.615882352955</v>
      </c>
      <c r="V73" s="336">
        <v>35073.615882352955</v>
      </c>
      <c r="W73" s="335">
        <v>33350</v>
      </c>
      <c r="X73" s="336">
        <v>33350</v>
      </c>
      <c r="Y73" s="335">
        <v>32791</v>
      </c>
      <c r="Z73" s="336">
        <v>32791</v>
      </c>
      <c r="AA73" s="335">
        <v>30564</v>
      </c>
      <c r="AB73" s="336">
        <v>30564</v>
      </c>
      <c r="AC73" s="335">
        <v>34735</v>
      </c>
      <c r="AD73" s="336">
        <v>34735</v>
      </c>
      <c r="AE73" s="335">
        <v>449104.41588235297</v>
      </c>
      <c r="AF73" s="359" t="e">
        <v>#REF!</v>
      </c>
    </row>
    <row r="74" spans="1:32" ht="13.5" customHeight="1">
      <c r="A74" s="325"/>
      <c r="B74" s="370"/>
      <c r="C74" s="370"/>
      <c r="D74" s="337" t="s">
        <v>89</v>
      </c>
      <c r="E74" s="338"/>
      <c r="F74" s="39" t="s">
        <v>90</v>
      </c>
      <c r="G74" s="339">
        <v>0</v>
      </c>
      <c r="H74" s="340" t="e">
        <v>#REF!</v>
      </c>
      <c r="I74" s="339">
        <v>0</v>
      </c>
      <c r="J74" s="340">
        <v>0</v>
      </c>
      <c r="K74" s="339">
        <v>0</v>
      </c>
      <c r="L74" s="340">
        <v>0</v>
      </c>
      <c r="M74" s="339">
        <v>0</v>
      </c>
      <c r="N74" s="340">
        <v>0</v>
      </c>
      <c r="O74" s="339">
        <v>0</v>
      </c>
      <c r="P74" s="340">
        <v>0</v>
      </c>
      <c r="Q74" s="339">
        <v>0</v>
      </c>
      <c r="R74" s="340">
        <v>0</v>
      </c>
      <c r="S74" s="339">
        <v>0</v>
      </c>
      <c r="T74" s="340">
        <v>0</v>
      </c>
      <c r="U74" s="339">
        <v>0</v>
      </c>
      <c r="V74" s="340">
        <v>0</v>
      </c>
      <c r="W74" s="339">
        <v>0</v>
      </c>
      <c r="X74" s="340">
        <v>0</v>
      </c>
      <c r="Y74" s="339">
        <v>0</v>
      </c>
      <c r="Z74" s="340">
        <v>0</v>
      </c>
      <c r="AA74" s="339">
        <v>0</v>
      </c>
      <c r="AB74" s="340">
        <v>0</v>
      </c>
      <c r="AC74" s="339">
        <v>0</v>
      </c>
      <c r="AD74" s="340">
        <v>0</v>
      </c>
      <c r="AE74" s="360">
        <v>0</v>
      </c>
      <c r="AF74" s="361" t="e">
        <v>#REF!</v>
      </c>
    </row>
    <row r="75" spans="1:32" ht="13.5" customHeight="1">
      <c r="A75" s="325"/>
      <c r="B75" s="370"/>
      <c r="C75" s="370"/>
      <c r="D75" s="337" t="s">
        <v>112</v>
      </c>
      <c r="E75" s="338"/>
      <c r="F75" s="39" t="s">
        <v>92</v>
      </c>
      <c r="G75" s="339">
        <v>0</v>
      </c>
      <c r="H75" s="340" t="e">
        <v>#REF!</v>
      </c>
      <c r="I75" s="339">
        <v>0</v>
      </c>
      <c r="J75" s="340">
        <v>0</v>
      </c>
      <c r="K75" s="339">
        <v>0</v>
      </c>
      <c r="L75" s="340">
        <v>0</v>
      </c>
      <c r="M75" s="339">
        <v>0</v>
      </c>
      <c r="N75" s="340">
        <v>0</v>
      </c>
      <c r="O75" s="339">
        <v>0</v>
      </c>
      <c r="P75" s="340">
        <v>0</v>
      </c>
      <c r="Q75" s="339">
        <v>0</v>
      </c>
      <c r="R75" s="340">
        <v>0</v>
      </c>
      <c r="S75" s="339">
        <v>0</v>
      </c>
      <c r="T75" s="340">
        <v>0</v>
      </c>
      <c r="U75" s="339">
        <v>0</v>
      </c>
      <c r="V75" s="340">
        <v>0</v>
      </c>
      <c r="W75" s="339">
        <v>0</v>
      </c>
      <c r="X75" s="340">
        <v>0</v>
      </c>
      <c r="Y75" s="339">
        <v>0</v>
      </c>
      <c r="Z75" s="340">
        <v>0</v>
      </c>
      <c r="AA75" s="339">
        <v>0</v>
      </c>
      <c r="AB75" s="340">
        <v>0</v>
      </c>
      <c r="AC75" s="339">
        <v>0</v>
      </c>
      <c r="AD75" s="340">
        <v>0</v>
      </c>
      <c r="AE75" s="339">
        <v>0</v>
      </c>
      <c r="AF75" s="367" t="e">
        <v>#REF!</v>
      </c>
    </row>
    <row r="76" spans="1:32" ht="13.5" customHeight="1">
      <c r="A76" s="325"/>
      <c r="B76" s="370"/>
      <c r="C76" s="370"/>
      <c r="D76" s="337" t="s">
        <v>93</v>
      </c>
      <c r="E76" s="338"/>
      <c r="F76" s="39" t="s">
        <v>113</v>
      </c>
      <c r="G76" s="339">
        <v>0</v>
      </c>
      <c r="H76" s="340" t="e">
        <v>#REF!</v>
      </c>
      <c r="I76" s="339">
        <v>0</v>
      </c>
      <c r="J76" s="340">
        <v>0</v>
      </c>
      <c r="K76" s="339">
        <v>0</v>
      </c>
      <c r="L76" s="340">
        <v>0</v>
      </c>
      <c r="M76" s="339">
        <v>0</v>
      </c>
      <c r="N76" s="340">
        <v>0</v>
      </c>
      <c r="O76" s="339">
        <v>0</v>
      </c>
      <c r="P76" s="340">
        <v>0</v>
      </c>
      <c r="Q76" s="339">
        <v>0</v>
      </c>
      <c r="R76" s="340">
        <v>0</v>
      </c>
      <c r="S76" s="339">
        <v>0</v>
      </c>
      <c r="T76" s="340">
        <v>0</v>
      </c>
      <c r="U76" s="339">
        <v>0</v>
      </c>
      <c r="V76" s="340">
        <v>0</v>
      </c>
      <c r="W76" s="339">
        <v>0</v>
      </c>
      <c r="X76" s="340">
        <v>0</v>
      </c>
      <c r="Y76" s="339">
        <v>0</v>
      </c>
      <c r="Z76" s="340">
        <v>0</v>
      </c>
      <c r="AA76" s="339">
        <v>0</v>
      </c>
      <c r="AB76" s="340">
        <v>0</v>
      </c>
      <c r="AC76" s="339">
        <v>0</v>
      </c>
      <c r="AD76" s="340">
        <v>0</v>
      </c>
      <c r="AE76" s="339">
        <v>0</v>
      </c>
      <c r="AF76" s="367" t="e">
        <v>#REF!</v>
      </c>
    </row>
    <row r="77" spans="1:32" ht="13.5" customHeight="1">
      <c r="A77" s="325"/>
      <c r="B77" s="370"/>
      <c r="C77" s="370"/>
      <c r="D77" s="337" t="s">
        <v>95</v>
      </c>
      <c r="E77" s="338"/>
      <c r="F77" s="39" t="s">
        <v>113</v>
      </c>
      <c r="G77" s="339">
        <v>0</v>
      </c>
      <c r="H77" s="340" t="e">
        <v>#REF!</v>
      </c>
      <c r="I77" s="339">
        <v>0</v>
      </c>
      <c r="J77" s="340">
        <v>0</v>
      </c>
      <c r="K77" s="339">
        <v>0</v>
      </c>
      <c r="L77" s="340">
        <v>0</v>
      </c>
      <c r="M77" s="339">
        <v>0</v>
      </c>
      <c r="N77" s="340">
        <v>0</v>
      </c>
      <c r="O77" s="339">
        <v>0</v>
      </c>
      <c r="P77" s="340">
        <v>0</v>
      </c>
      <c r="Q77" s="339">
        <v>0</v>
      </c>
      <c r="R77" s="340">
        <v>0</v>
      </c>
      <c r="S77" s="339">
        <v>0</v>
      </c>
      <c r="T77" s="340">
        <v>0</v>
      </c>
      <c r="U77" s="339">
        <v>0</v>
      </c>
      <c r="V77" s="340">
        <v>0</v>
      </c>
      <c r="W77" s="339">
        <v>0</v>
      </c>
      <c r="X77" s="340">
        <v>0</v>
      </c>
      <c r="Y77" s="339">
        <v>0</v>
      </c>
      <c r="Z77" s="340">
        <v>0</v>
      </c>
      <c r="AA77" s="339">
        <v>0</v>
      </c>
      <c r="AB77" s="340">
        <v>0</v>
      </c>
      <c r="AC77" s="339">
        <v>0</v>
      </c>
      <c r="AD77" s="340">
        <v>0</v>
      </c>
      <c r="AE77" s="339">
        <v>0</v>
      </c>
      <c r="AF77" s="367" t="e">
        <v>#REF!</v>
      </c>
    </row>
    <row r="78" spans="1:32" ht="13.5" customHeight="1" thickBot="1">
      <c r="A78" s="368"/>
      <c r="B78" s="371"/>
      <c r="C78" s="371"/>
      <c r="D78" s="375" t="s">
        <v>96</v>
      </c>
      <c r="E78" s="376"/>
      <c r="F78" s="42" t="s">
        <v>116</v>
      </c>
      <c r="G78" s="372">
        <v>0</v>
      </c>
      <c r="H78" s="373" t="e">
        <v>#REF!</v>
      </c>
      <c r="I78" s="372">
        <v>0</v>
      </c>
      <c r="J78" s="373">
        <v>0</v>
      </c>
      <c r="K78" s="372">
        <v>0</v>
      </c>
      <c r="L78" s="373">
        <v>0</v>
      </c>
      <c r="M78" s="372">
        <v>0</v>
      </c>
      <c r="N78" s="373">
        <v>0</v>
      </c>
      <c r="O78" s="372">
        <v>0</v>
      </c>
      <c r="P78" s="373">
        <v>0</v>
      </c>
      <c r="Q78" s="372">
        <v>0</v>
      </c>
      <c r="R78" s="373">
        <v>0</v>
      </c>
      <c r="S78" s="372">
        <v>0</v>
      </c>
      <c r="T78" s="373">
        <v>0</v>
      </c>
      <c r="U78" s="372">
        <v>0</v>
      </c>
      <c r="V78" s="373">
        <v>0</v>
      </c>
      <c r="W78" s="372">
        <v>0</v>
      </c>
      <c r="X78" s="373">
        <v>0</v>
      </c>
      <c r="Y78" s="372">
        <v>0</v>
      </c>
      <c r="Z78" s="373">
        <v>0</v>
      </c>
      <c r="AA78" s="372">
        <v>0</v>
      </c>
      <c r="AB78" s="373">
        <v>0</v>
      </c>
      <c r="AC78" s="372">
        <v>0</v>
      </c>
      <c r="AD78" s="373">
        <v>0</v>
      </c>
      <c r="AE78" s="372">
        <v>0</v>
      </c>
      <c r="AF78" s="374" t="e">
        <v>#REF!</v>
      </c>
    </row>
    <row r="79" spans="1:32" ht="12" customHeight="1" thickBot="1">
      <c r="D79" s="377"/>
      <c r="E79" s="377"/>
      <c r="F79" s="21"/>
    </row>
    <row r="80" spans="1:32" ht="21" customHeight="1">
      <c r="A80" s="378" t="s">
        <v>117</v>
      </c>
      <c r="B80" s="379"/>
      <c r="C80" s="379"/>
      <c r="D80" s="379"/>
      <c r="E80" s="379"/>
      <c r="F80" s="379"/>
      <c r="G80" s="379"/>
      <c r="H80" s="379"/>
      <c r="I80" s="379"/>
      <c r="J80" s="379"/>
      <c r="K80" s="379"/>
      <c r="L80" s="379"/>
      <c r="M80" s="379"/>
      <c r="N80" s="379"/>
      <c r="O80" s="379"/>
      <c r="P80" s="379"/>
      <c r="Q80" s="379"/>
      <c r="R80" s="379"/>
      <c r="S80" s="379"/>
      <c r="T80" s="379"/>
      <c r="U80" s="379"/>
      <c r="V80" s="379"/>
      <c r="W80" s="379"/>
      <c r="X80" s="379"/>
      <c r="Y80" s="379"/>
      <c r="Z80" s="379"/>
      <c r="AA80" s="379"/>
      <c r="AB80" s="379"/>
      <c r="AC80" s="379"/>
      <c r="AD80" s="379"/>
      <c r="AE80" s="379"/>
      <c r="AF80" s="380"/>
    </row>
    <row r="81" spans="1:32" ht="16.5" customHeight="1">
      <c r="A81" s="381" t="s">
        <v>118</v>
      </c>
      <c r="B81" s="382"/>
      <c r="C81" s="382"/>
      <c r="D81" s="382"/>
      <c r="E81" s="382"/>
      <c r="F81" s="382"/>
      <c r="G81" s="382"/>
      <c r="H81" s="382"/>
      <c r="I81" s="382"/>
      <c r="J81" s="382"/>
      <c r="K81" s="383" t="s">
        <v>119</v>
      </c>
      <c r="L81" s="383"/>
      <c r="M81" s="383"/>
      <c r="N81" s="383"/>
      <c r="O81" s="383"/>
      <c r="P81" s="384"/>
      <c r="Q81" s="381" t="s">
        <v>118</v>
      </c>
      <c r="R81" s="382"/>
      <c r="S81" s="382"/>
      <c r="T81" s="382"/>
      <c r="U81" s="382"/>
      <c r="V81" s="382"/>
      <c r="W81" s="382"/>
      <c r="X81" s="382"/>
      <c r="Y81" s="382"/>
      <c r="Z81" s="382"/>
      <c r="AA81" s="383" t="s">
        <v>119</v>
      </c>
      <c r="AB81" s="383"/>
      <c r="AC81" s="383"/>
      <c r="AD81" s="383"/>
      <c r="AE81" s="383"/>
      <c r="AF81" s="384"/>
    </row>
    <row r="82" spans="1:32" ht="44.25" customHeight="1">
      <c r="A82" s="381"/>
      <c r="B82" s="382"/>
      <c r="C82" s="382"/>
      <c r="D82" s="382"/>
      <c r="E82" s="382"/>
      <c r="F82" s="382"/>
      <c r="G82" s="382"/>
      <c r="H82" s="382"/>
      <c r="I82" s="382"/>
      <c r="J82" s="382"/>
      <c r="K82" s="385" t="s">
        <v>120</v>
      </c>
      <c r="L82" s="386"/>
      <c r="M82" s="385" t="s">
        <v>121</v>
      </c>
      <c r="N82" s="386"/>
      <c r="O82" s="387" t="s">
        <v>139</v>
      </c>
      <c r="P82" s="388"/>
      <c r="Q82" s="381"/>
      <c r="R82" s="382"/>
      <c r="S82" s="382"/>
      <c r="T82" s="382"/>
      <c r="U82" s="382"/>
      <c r="V82" s="382"/>
      <c r="W82" s="382"/>
      <c r="X82" s="382"/>
      <c r="Y82" s="382"/>
      <c r="Z82" s="382"/>
      <c r="AA82" s="385" t="s">
        <v>120</v>
      </c>
      <c r="AB82" s="386"/>
      <c r="AC82" s="385" t="s">
        <v>121</v>
      </c>
      <c r="AD82" s="386"/>
      <c r="AE82" s="387" t="s">
        <v>321</v>
      </c>
      <c r="AF82" s="388"/>
    </row>
    <row r="83" spans="1:32" ht="16.5" customHeight="1">
      <c r="A83" s="389" t="s">
        <v>122</v>
      </c>
      <c r="B83" s="390"/>
      <c r="C83" s="390"/>
      <c r="D83" s="390"/>
      <c r="E83" s="390"/>
      <c r="F83" s="390"/>
      <c r="G83" s="390"/>
      <c r="H83" s="390"/>
      <c r="I83" s="390"/>
      <c r="J83" s="390"/>
      <c r="K83" s="391">
        <v>4965857.9200000009</v>
      </c>
      <c r="L83" s="391"/>
      <c r="M83" s="391">
        <v>2072923.1</v>
      </c>
      <c r="N83" s="391"/>
      <c r="O83" s="391">
        <v>2892934.82</v>
      </c>
      <c r="P83" s="391"/>
      <c r="Q83" s="389" t="s">
        <v>322</v>
      </c>
      <c r="R83" s="390"/>
      <c r="S83" s="390"/>
      <c r="T83" s="390"/>
      <c r="U83" s="390"/>
      <c r="V83" s="390"/>
      <c r="W83" s="390"/>
      <c r="X83" s="390"/>
      <c r="Y83" s="390"/>
      <c r="Z83" s="390"/>
      <c r="AA83" s="391" t="s">
        <v>156</v>
      </c>
      <c r="AB83" s="391"/>
      <c r="AC83" s="391" t="s">
        <v>156</v>
      </c>
      <c r="AD83" s="391"/>
      <c r="AE83" s="392" t="s">
        <v>156</v>
      </c>
      <c r="AF83" s="393"/>
    </row>
    <row r="84" spans="1:32" ht="16.5" customHeight="1">
      <c r="A84" s="389" t="s">
        <v>123</v>
      </c>
      <c r="B84" s="390"/>
      <c r="C84" s="390"/>
      <c r="D84" s="390"/>
      <c r="E84" s="390"/>
      <c r="F84" s="390"/>
      <c r="G84" s="390"/>
      <c r="H84" s="390"/>
      <c r="I84" s="390"/>
      <c r="J84" s="390"/>
      <c r="K84" s="391" t="s">
        <v>156</v>
      </c>
      <c r="L84" s="391"/>
      <c r="M84" s="391" t="s">
        <v>156</v>
      </c>
      <c r="N84" s="391"/>
      <c r="O84" s="392" t="s">
        <v>156</v>
      </c>
      <c r="P84" s="393"/>
      <c r="Q84" s="396" t="s">
        <v>140</v>
      </c>
      <c r="R84" s="397"/>
      <c r="S84" s="398"/>
      <c r="T84" s="390" t="s">
        <v>141</v>
      </c>
      <c r="U84" s="390"/>
      <c r="V84" s="390"/>
      <c r="W84" s="390"/>
      <c r="X84" s="390"/>
      <c r="Y84" s="390"/>
      <c r="Z84" s="390"/>
      <c r="AA84" s="391" t="s">
        <v>156</v>
      </c>
      <c r="AB84" s="391"/>
      <c r="AC84" s="391" t="s">
        <v>156</v>
      </c>
      <c r="AD84" s="391"/>
      <c r="AE84" s="392" t="s">
        <v>156</v>
      </c>
      <c r="AF84" s="393"/>
    </row>
    <row r="85" spans="1:32" ht="16.5" customHeight="1">
      <c r="A85" s="394" t="s">
        <v>124</v>
      </c>
      <c r="B85" s="395"/>
      <c r="C85" s="395"/>
      <c r="D85" s="390" t="s">
        <v>125</v>
      </c>
      <c r="E85" s="390"/>
      <c r="F85" s="390"/>
      <c r="G85" s="390"/>
      <c r="H85" s="390"/>
      <c r="I85" s="390"/>
      <c r="J85" s="390"/>
      <c r="K85" s="391" t="s">
        <v>156</v>
      </c>
      <c r="L85" s="391"/>
      <c r="M85" s="391" t="s">
        <v>156</v>
      </c>
      <c r="N85" s="391"/>
      <c r="O85" s="392" t="s">
        <v>156</v>
      </c>
      <c r="P85" s="393"/>
      <c r="Q85" s="399"/>
      <c r="R85" s="400"/>
      <c r="S85" s="401"/>
      <c r="T85" s="390" t="s">
        <v>142</v>
      </c>
      <c r="U85" s="390"/>
      <c r="V85" s="390"/>
      <c r="W85" s="390"/>
      <c r="X85" s="390"/>
      <c r="Y85" s="390"/>
      <c r="Z85" s="390"/>
      <c r="AA85" s="391" t="s">
        <v>156</v>
      </c>
      <c r="AB85" s="391"/>
      <c r="AC85" s="391" t="s">
        <v>156</v>
      </c>
      <c r="AD85" s="391"/>
      <c r="AE85" s="392" t="s">
        <v>156</v>
      </c>
      <c r="AF85" s="393"/>
    </row>
    <row r="86" spans="1:32" ht="16.5" customHeight="1">
      <c r="A86" s="394"/>
      <c r="B86" s="395"/>
      <c r="C86" s="395"/>
      <c r="D86" s="390" t="s">
        <v>126</v>
      </c>
      <c r="E86" s="390"/>
      <c r="F86" s="390"/>
      <c r="G86" s="390"/>
      <c r="H86" s="390"/>
      <c r="I86" s="390"/>
      <c r="J86" s="390"/>
      <c r="K86" s="391" t="s">
        <v>156</v>
      </c>
      <c r="L86" s="391"/>
      <c r="M86" s="391" t="s">
        <v>156</v>
      </c>
      <c r="N86" s="391"/>
      <c r="O86" s="392" t="s">
        <v>156</v>
      </c>
      <c r="P86" s="393"/>
      <c r="Q86" s="399"/>
      <c r="R86" s="400"/>
      <c r="S86" s="401"/>
      <c r="T86" s="390" t="s">
        <v>143</v>
      </c>
      <c r="U86" s="390"/>
      <c r="V86" s="390"/>
      <c r="W86" s="390"/>
      <c r="X86" s="390"/>
      <c r="Y86" s="390"/>
      <c r="Z86" s="390"/>
      <c r="AA86" s="391" t="s">
        <v>156</v>
      </c>
      <c r="AB86" s="391"/>
      <c r="AC86" s="391" t="s">
        <v>156</v>
      </c>
      <c r="AD86" s="391"/>
      <c r="AE86" s="392" t="s">
        <v>156</v>
      </c>
      <c r="AF86" s="393"/>
    </row>
    <row r="87" spans="1:32" ht="16.5" customHeight="1">
      <c r="A87" s="394"/>
      <c r="B87" s="395"/>
      <c r="C87" s="395"/>
      <c r="D87" s="390" t="s">
        <v>127</v>
      </c>
      <c r="E87" s="390"/>
      <c r="F87" s="390"/>
      <c r="G87" s="390"/>
      <c r="H87" s="390"/>
      <c r="I87" s="390"/>
      <c r="J87" s="390"/>
      <c r="K87" s="391" t="s">
        <v>156</v>
      </c>
      <c r="L87" s="391"/>
      <c r="M87" s="391" t="s">
        <v>156</v>
      </c>
      <c r="N87" s="391"/>
      <c r="O87" s="392" t="s">
        <v>156</v>
      </c>
      <c r="P87" s="393"/>
      <c r="Q87" s="396" t="s">
        <v>144</v>
      </c>
      <c r="R87" s="397"/>
      <c r="S87" s="398"/>
      <c r="T87" s="390" t="s">
        <v>145</v>
      </c>
      <c r="U87" s="390"/>
      <c r="V87" s="390"/>
      <c r="W87" s="390"/>
      <c r="X87" s="390"/>
      <c r="Y87" s="390"/>
      <c r="Z87" s="390"/>
      <c r="AA87" s="391" t="s">
        <v>156</v>
      </c>
      <c r="AB87" s="391"/>
      <c r="AC87" s="391" t="s">
        <v>156</v>
      </c>
      <c r="AD87" s="391"/>
      <c r="AE87" s="392" t="s">
        <v>156</v>
      </c>
      <c r="AF87" s="393"/>
    </row>
    <row r="88" spans="1:32" ht="16.5" customHeight="1">
      <c r="A88" s="394"/>
      <c r="B88" s="395"/>
      <c r="C88" s="395"/>
      <c r="D88" s="390" t="s">
        <v>128</v>
      </c>
      <c r="E88" s="390"/>
      <c r="F88" s="390"/>
      <c r="G88" s="390"/>
      <c r="H88" s="390"/>
      <c r="I88" s="390"/>
      <c r="J88" s="390"/>
      <c r="K88" s="391" t="s">
        <v>156</v>
      </c>
      <c r="L88" s="391"/>
      <c r="M88" s="391" t="s">
        <v>156</v>
      </c>
      <c r="N88" s="391"/>
      <c r="O88" s="392" t="s">
        <v>156</v>
      </c>
      <c r="P88" s="393"/>
      <c r="Q88" s="399"/>
      <c r="R88" s="400"/>
      <c r="S88" s="401"/>
      <c r="T88" s="390" t="s">
        <v>146</v>
      </c>
      <c r="U88" s="390"/>
      <c r="V88" s="390"/>
      <c r="W88" s="390"/>
      <c r="X88" s="390"/>
      <c r="Y88" s="390"/>
      <c r="Z88" s="390"/>
      <c r="AA88" s="391" t="s">
        <v>156</v>
      </c>
      <c r="AB88" s="391"/>
      <c r="AC88" s="391" t="s">
        <v>156</v>
      </c>
      <c r="AD88" s="391"/>
      <c r="AE88" s="392" t="s">
        <v>156</v>
      </c>
      <c r="AF88" s="393"/>
    </row>
    <row r="89" spans="1:32" ht="16.5" customHeight="1">
      <c r="A89" s="394" t="s">
        <v>129</v>
      </c>
      <c r="B89" s="395"/>
      <c r="C89" s="395"/>
      <c r="D89" s="402" t="s">
        <v>130</v>
      </c>
      <c r="E89" s="402"/>
      <c r="F89" s="402"/>
      <c r="G89" s="402"/>
      <c r="H89" s="402"/>
      <c r="I89" s="402"/>
      <c r="J89" s="402"/>
      <c r="K89" s="391" t="s">
        <v>156</v>
      </c>
      <c r="L89" s="391"/>
      <c r="M89" s="391" t="s">
        <v>156</v>
      </c>
      <c r="N89" s="391"/>
      <c r="O89" s="392" t="s">
        <v>156</v>
      </c>
      <c r="P89" s="393"/>
      <c r="Q89" s="399"/>
      <c r="R89" s="400"/>
      <c r="S89" s="401"/>
      <c r="T89" s="390" t="s">
        <v>147</v>
      </c>
      <c r="U89" s="390"/>
      <c r="V89" s="390"/>
      <c r="W89" s="390"/>
      <c r="X89" s="390"/>
      <c r="Y89" s="390"/>
      <c r="Z89" s="390"/>
      <c r="AA89" s="391" t="s">
        <v>156</v>
      </c>
      <c r="AB89" s="391"/>
      <c r="AC89" s="391" t="s">
        <v>156</v>
      </c>
      <c r="AD89" s="391"/>
      <c r="AE89" s="392" t="s">
        <v>156</v>
      </c>
      <c r="AF89" s="393"/>
    </row>
    <row r="90" spans="1:32" ht="16.5" customHeight="1">
      <c r="A90" s="394"/>
      <c r="B90" s="395"/>
      <c r="C90" s="395"/>
      <c r="D90" s="390" t="s">
        <v>131</v>
      </c>
      <c r="E90" s="390"/>
      <c r="F90" s="390"/>
      <c r="G90" s="390"/>
      <c r="H90" s="390"/>
      <c r="I90" s="390"/>
      <c r="J90" s="390"/>
      <c r="K90" s="391" t="s">
        <v>156</v>
      </c>
      <c r="L90" s="391"/>
      <c r="M90" s="391" t="s">
        <v>156</v>
      </c>
      <c r="N90" s="391"/>
      <c r="O90" s="392" t="s">
        <v>156</v>
      </c>
      <c r="P90" s="393"/>
      <c r="Q90" s="389" t="s">
        <v>148</v>
      </c>
      <c r="R90" s="390"/>
      <c r="S90" s="390"/>
      <c r="T90" s="390"/>
      <c r="U90" s="390"/>
      <c r="V90" s="390"/>
      <c r="W90" s="390"/>
      <c r="X90" s="390"/>
      <c r="Y90" s="390"/>
      <c r="Z90" s="390"/>
      <c r="AA90" s="391" t="s">
        <v>156</v>
      </c>
      <c r="AB90" s="391"/>
      <c r="AC90" s="391" t="s">
        <v>156</v>
      </c>
      <c r="AD90" s="391"/>
      <c r="AE90" s="392" t="s">
        <v>156</v>
      </c>
      <c r="AF90" s="393"/>
    </row>
    <row r="91" spans="1:32" ht="16.5" customHeight="1">
      <c r="A91" s="394"/>
      <c r="B91" s="395"/>
      <c r="C91" s="395"/>
      <c r="D91" s="390" t="s">
        <v>132</v>
      </c>
      <c r="E91" s="390"/>
      <c r="F91" s="390"/>
      <c r="G91" s="390"/>
      <c r="H91" s="390"/>
      <c r="I91" s="390"/>
      <c r="J91" s="390"/>
      <c r="K91" s="391" t="s">
        <v>156</v>
      </c>
      <c r="L91" s="391"/>
      <c r="M91" s="391" t="s">
        <v>156</v>
      </c>
      <c r="N91" s="391"/>
      <c r="O91" s="392" t="s">
        <v>156</v>
      </c>
      <c r="P91" s="393"/>
      <c r="Q91" s="389" t="s">
        <v>149</v>
      </c>
      <c r="R91" s="390"/>
      <c r="S91" s="390"/>
      <c r="T91" s="390"/>
      <c r="U91" s="390"/>
      <c r="V91" s="390"/>
      <c r="W91" s="390"/>
      <c r="X91" s="390"/>
      <c r="Y91" s="390"/>
      <c r="Z91" s="390"/>
      <c r="AA91" s="391" t="s">
        <v>156</v>
      </c>
      <c r="AB91" s="391"/>
      <c r="AC91" s="391" t="s">
        <v>156</v>
      </c>
      <c r="AD91" s="391"/>
      <c r="AE91" s="392" t="s">
        <v>156</v>
      </c>
      <c r="AF91" s="393"/>
    </row>
    <row r="92" spans="1:32" ht="16.5" customHeight="1">
      <c r="A92" s="389" t="s">
        <v>133</v>
      </c>
      <c r="B92" s="390"/>
      <c r="C92" s="390"/>
      <c r="D92" s="390"/>
      <c r="E92" s="390"/>
      <c r="F92" s="390"/>
      <c r="G92" s="390"/>
      <c r="H92" s="390"/>
      <c r="I92" s="390"/>
      <c r="J92" s="390"/>
      <c r="K92" s="391" t="s">
        <v>156</v>
      </c>
      <c r="L92" s="391"/>
      <c r="M92" s="391" t="s">
        <v>156</v>
      </c>
      <c r="N92" s="391"/>
      <c r="O92" s="392" t="s">
        <v>156</v>
      </c>
      <c r="P92" s="393"/>
      <c r="Q92" s="389" t="s">
        <v>150</v>
      </c>
      <c r="R92" s="390"/>
      <c r="S92" s="390"/>
      <c r="T92" s="390"/>
      <c r="U92" s="390"/>
      <c r="V92" s="390"/>
      <c r="W92" s="390"/>
      <c r="X92" s="390"/>
      <c r="Y92" s="390"/>
      <c r="Z92" s="390"/>
      <c r="AA92" s="391" t="s">
        <v>156</v>
      </c>
      <c r="AB92" s="391"/>
      <c r="AC92" s="391" t="s">
        <v>156</v>
      </c>
      <c r="AD92" s="391"/>
      <c r="AE92" s="392" t="s">
        <v>156</v>
      </c>
      <c r="AF92" s="393"/>
    </row>
    <row r="93" spans="1:32" ht="16.5" customHeight="1">
      <c r="A93" s="389" t="s">
        <v>134</v>
      </c>
      <c r="B93" s="390"/>
      <c r="C93" s="390"/>
      <c r="D93" s="390"/>
      <c r="E93" s="390"/>
      <c r="F93" s="390"/>
      <c r="G93" s="390"/>
      <c r="H93" s="390"/>
      <c r="I93" s="390"/>
      <c r="J93" s="390"/>
      <c r="K93" s="391">
        <v>107342.12000000001</v>
      </c>
      <c r="L93" s="391"/>
      <c r="M93" s="391">
        <v>55965.51</v>
      </c>
      <c r="N93" s="391"/>
      <c r="O93" s="392">
        <v>51376.609999999993</v>
      </c>
      <c r="P93" s="393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4"/>
      <c r="AB93" s="24"/>
      <c r="AC93" s="24"/>
      <c r="AD93" s="24"/>
      <c r="AE93" s="23"/>
      <c r="AF93" s="23"/>
    </row>
    <row r="94" spans="1:32" ht="16.5" customHeight="1">
      <c r="A94" s="389" t="s">
        <v>135</v>
      </c>
      <c r="B94" s="390"/>
      <c r="C94" s="390"/>
      <c r="D94" s="390"/>
      <c r="E94" s="390"/>
      <c r="F94" s="390"/>
      <c r="G94" s="390"/>
      <c r="H94" s="390"/>
      <c r="I94" s="390"/>
      <c r="J94" s="390"/>
      <c r="K94" s="391" t="s">
        <v>156</v>
      </c>
      <c r="L94" s="391"/>
      <c r="M94" s="391" t="s">
        <v>156</v>
      </c>
      <c r="N94" s="391"/>
      <c r="O94" s="392" t="s">
        <v>156</v>
      </c>
      <c r="P94" s="393"/>
      <c r="Q94" s="22"/>
      <c r="R94" s="22"/>
      <c r="S94" s="22"/>
      <c r="T94" s="22"/>
      <c r="U94" s="22"/>
      <c r="V94" s="22"/>
      <c r="W94" s="22"/>
      <c r="X94" s="22"/>
      <c r="Y94" s="22"/>
      <c r="Z94" s="22"/>
      <c r="AA94" s="24"/>
      <c r="AB94" s="24"/>
      <c r="AC94" s="24"/>
      <c r="AD94" s="24"/>
      <c r="AE94" s="23"/>
      <c r="AF94" s="23"/>
    </row>
    <row r="95" spans="1:32" ht="16.5" customHeight="1">
      <c r="A95" s="389" t="s">
        <v>136</v>
      </c>
      <c r="B95" s="390"/>
      <c r="C95" s="390"/>
      <c r="D95" s="390"/>
      <c r="E95" s="390"/>
      <c r="F95" s="390"/>
      <c r="G95" s="390"/>
      <c r="H95" s="390"/>
      <c r="I95" s="390"/>
      <c r="J95" s="390"/>
      <c r="K95" s="391" t="s">
        <v>156</v>
      </c>
      <c r="L95" s="391"/>
      <c r="M95" s="391" t="s">
        <v>156</v>
      </c>
      <c r="N95" s="391"/>
      <c r="O95" s="392" t="s">
        <v>156</v>
      </c>
      <c r="P95" s="393"/>
    </row>
    <row r="96" spans="1:32" ht="16.5" customHeight="1" thickBot="1">
      <c r="A96" s="403" t="s">
        <v>137</v>
      </c>
      <c r="B96" s="404"/>
      <c r="C96" s="404"/>
      <c r="D96" s="404"/>
      <c r="E96" s="404"/>
      <c r="F96" s="404"/>
      <c r="G96" s="404"/>
      <c r="H96" s="404"/>
      <c r="I96" s="404"/>
      <c r="J96" s="404"/>
      <c r="K96" s="405" t="s">
        <v>156</v>
      </c>
      <c r="L96" s="405"/>
      <c r="M96" s="405" t="s">
        <v>156</v>
      </c>
      <c r="N96" s="405"/>
      <c r="O96" s="406" t="s">
        <v>156</v>
      </c>
      <c r="P96" s="407"/>
    </row>
  </sheetData>
  <mergeCells count="723">
    <mergeCell ref="A89:C91"/>
    <mergeCell ref="D89:J89"/>
    <mergeCell ref="K89:L89"/>
    <mergeCell ref="M89:N89"/>
    <mergeCell ref="O89:P89"/>
    <mergeCell ref="T89:Z89"/>
    <mergeCell ref="AA89:AB89"/>
    <mergeCell ref="AC89:AD89"/>
    <mergeCell ref="A96:J96"/>
    <mergeCell ref="K96:L96"/>
    <mergeCell ref="M96:N96"/>
    <mergeCell ref="O96:P96"/>
    <mergeCell ref="A94:J94"/>
    <mergeCell ref="K94:L94"/>
    <mergeCell ref="M94:N94"/>
    <mergeCell ref="O94:P94"/>
    <mergeCell ref="A95:J95"/>
    <mergeCell ref="K95:L95"/>
    <mergeCell ref="M95:N95"/>
    <mergeCell ref="O95:P95"/>
    <mergeCell ref="AC90:AD90"/>
    <mergeCell ref="AE90:AF90"/>
    <mergeCell ref="D91:J91"/>
    <mergeCell ref="K91:L91"/>
    <mergeCell ref="M91:N91"/>
    <mergeCell ref="O91:P91"/>
    <mergeCell ref="Q91:Z91"/>
    <mergeCell ref="AA91:AB91"/>
    <mergeCell ref="AC91:AD91"/>
    <mergeCell ref="AE91:AF91"/>
    <mergeCell ref="D90:J90"/>
    <mergeCell ref="K90:L90"/>
    <mergeCell ref="M90:N90"/>
    <mergeCell ref="O90:P90"/>
    <mergeCell ref="Q90:Z90"/>
    <mergeCell ref="AA90:AB90"/>
    <mergeCell ref="AE92:AF92"/>
    <mergeCell ref="A93:J93"/>
    <mergeCell ref="K93:L93"/>
    <mergeCell ref="M93:N93"/>
    <mergeCell ref="O93:P93"/>
    <mergeCell ref="A92:J92"/>
    <mergeCell ref="K92:L92"/>
    <mergeCell ref="M92:N92"/>
    <mergeCell ref="O92:P92"/>
    <mergeCell ref="Q92:Z92"/>
    <mergeCell ref="AA92:AB92"/>
    <mergeCell ref="AC92:AD92"/>
    <mergeCell ref="AC87:AD87"/>
    <mergeCell ref="AE87:AF87"/>
    <mergeCell ref="D88:J88"/>
    <mergeCell ref="K88:L88"/>
    <mergeCell ref="M88:N88"/>
    <mergeCell ref="O88:P88"/>
    <mergeCell ref="T88:Z88"/>
    <mergeCell ref="AA88:AB88"/>
    <mergeCell ref="AC88:AD88"/>
    <mergeCell ref="D87:J87"/>
    <mergeCell ref="K87:L87"/>
    <mergeCell ref="M87:N87"/>
    <mergeCell ref="O87:P87"/>
    <mergeCell ref="Q87:S89"/>
    <mergeCell ref="T87:Z87"/>
    <mergeCell ref="AE88:AF88"/>
    <mergeCell ref="AE89:AF89"/>
    <mergeCell ref="AC85:AD85"/>
    <mergeCell ref="AE85:AF85"/>
    <mergeCell ref="D86:J86"/>
    <mergeCell ref="K86:L86"/>
    <mergeCell ref="M86:N86"/>
    <mergeCell ref="O86:P86"/>
    <mergeCell ref="T86:Z86"/>
    <mergeCell ref="AA86:AB86"/>
    <mergeCell ref="AC86:AD86"/>
    <mergeCell ref="AE86:AF86"/>
    <mergeCell ref="A85:C88"/>
    <mergeCell ref="D85:J85"/>
    <mergeCell ref="K85:L85"/>
    <mergeCell ref="M85:N85"/>
    <mergeCell ref="O85:P85"/>
    <mergeCell ref="T85:Z85"/>
    <mergeCell ref="AA85:AB85"/>
    <mergeCell ref="A84:J84"/>
    <mergeCell ref="K84:L84"/>
    <mergeCell ref="M84:N84"/>
    <mergeCell ref="O84:P84"/>
    <mergeCell ref="Q84:S86"/>
    <mergeCell ref="T84:Z84"/>
    <mergeCell ref="AA87:AB87"/>
    <mergeCell ref="A83:J83"/>
    <mergeCell ref="K83:L83"/>
    <mergeCell ref="M83:N83"/>
    <mergeCell ref="O83:P83"/>
    <mergeCell ref="Q83:Z83"/>
    <mergeCell ref="AA83:AB83"/>
    <mergeCell ref="AC83:AD83"/>
    <mergeCell ref="AE83:AF83"/>
    <mergeCell ref="AA84:AB84"/>
    <mergeCell ref="AC84:AD84"/>
    <mergeCell ref="AE84:AF84"/>
    <mergeCell ref="D79:E79"/>
    <mergeCell ref="A80:AF80"/>
    <mergeCell ref="A81:J82"/>
    <mergeCell ref="K81:P81"/>
    <mergeCell ref="Q81:Z82"/>
    <mergeCell ref="AA81:AF81"/>
    <mergeCell ref="K82:L82"/>
    <mergeCell ref="M82:N82"/>
    <mergeCell ref="O82:P82"/>
    <mergeCell ref="AA82:AB82"/>
    <mergeCell ref="AC82:AD82"/>
    <mergeCell ref="AE82:AF82"/>
    <mergeCell ref="U78:V78"/>
    <mergeCell ref="W78:X78"/>
    <mergeCell ref="Y78:Z78"/>
    <mergeCell ref="AA78:AB78"/>
    <mergeCell ref="AC78:AD78"/>
    <mergeCell ref="AE78:AF78"/>
    <mergeCell ref="AC77:AD77"/>
    <mergeCell ref="AE77:AF77"/>
    <mergeCell ref="D78:E78"/>
    <mergeCell ref="G78:H78"/>
    <mergeCell ref="I78:J78"/>
    <mergeCell ref="K78:L78"/>
    <mergeCell ref="M78:N78"/>
    <mergeCell ref="O78:P78"/>
    <mergeCell ref="Q78:R78"/>
    <mergeCell ref="S78:T78"/>
    <mergeCell ref="Q77:R77"/>
    <mergeCell ref="S77:T77"/>
    <mergeCell ref="U77:V77"/>
    <mergeCell ref="W77:X77"/>
    <mergeCell ref="Y77:Z77"/>
    <mergeCell ref="AA77:AB77"/>
    <mergeCell ref="D77:E77"/>
    <mergeCell ref="G77:H77"/>
    <mergeCell ref="I77:J77"/>
    <mergeCell ref="K77:L77"/>
    <mergeCell ref="M77:N77"/>
    <mergeCell ref="O77:P77"/>
    <mergeCell ref="U76:V76"/>
    <mergeCell ref="W76:X76"/>
    <mergeCell ref="Y76:Z76"/>
    <mergeCell ref="AA76:AB76"/>
    <mergeCell ref="AC76:AD76"/>
    <mergeCell ref="AE76:AF76"/>
    <mergeCell ref="AC75:AD75"/>
    <mergeCell ref="AE75:AF75"/>
    <mergeCell ref="D76:E76"/>
    <mergeCell ref="G76:H76"/>
    <mergeCell ref="I76:J76"/>
    <mergeCell ref="K76:L76"/>
    <mergeCell ref="M76:N76"/>
    <mergeCell ref="O76:P76"/>
    <mergeCell ref="Q76:R76"/>
    <mergeCell ref="S76:T76"/>
    <mergeCell ref="Q75:R75"/>
    <mergeCell ref="S75:T75"/>
    <mergeCell ref="U75:V75"/>
    <mergeCell ref="W75:X75"/>
    <mergeCell ref="Y75:Z75"/>
    <mergeCell ref="AA75:AB75"/>
    <mergeCell ref="D75:E75"/>
    <mergeCell ref="G75:H75"/>
    <mergeCell ref="I75:J75"/>
    <mergeCell ref="K75:L75"/>
    <mergeCell ref="M75:N75"/>
    <mergeCell ref="O75:P75"/>
    <mergeCell ref="Y74:Z74"/>
    <mergeCell ref="AA74:AB74"/>
    <mergeCell ref="AC74:AD74"/>
    <mergeCell ref="AE74:AF74"/>
    <mergeCell ref="AC73:AD73"/>
    <mergeCell ref="AE73:AF73"/>
    <mergeCell ref="D74:E74"/>
    <mergeCell ref="G74:H74"/>
    <mergeCell ref="I74:J74"/>
    <mergeCell ref="K74:L74"/>
    <mergeCell ref="M74:N74"/>
    <mergeCell ref="O74:P74"/>
    <mergeCell ref="Q74:R74"/>
    <mergeCell ref="S74:T74"/>
    <mergeCell ref="Q73:R73"/>
    <mergeCell ref="S73:T73"/>
    <mergeCell ref="U73:V73"/>
    <mergeCell ref="W73:X73"/>
    <mergeCell ref="Y73:Z73"/>
    <mergeCell ref="AA73:AB73"/>
    <mergeCell ref="AC72:AD72"/>
    <mergeCell ref="AE72:AF72"/>
    <mergeCell ref="A73:A78"/>
    <mergeCell ref="B73:C78"/>
    <mergeCell ref="D73:E73"/>
    <mergeCell ref="G73:H73"/>
    <mergeCell ref="I73:J73"/>
    <mergeCell ref="K73:L73"/>
    <mergeCell ref="M73:N73"/>
    <mergeCell ref="O73:P73"/>
    <mergeCell ref="Q72:R72"/>
    <mergeCell ref="S72:T72"/>
    <mergeCell ref="U72:V72"/>
    <mergeCell ref="W72:X72"/>
    <mergeCell ref="Y72:Z72"/>
    <mergeCell ref="AA72:AB72"/>
    <mergeCell ref="D72:E72"/>
    <mergeCell ref="G72:H72"/>
    <mergeCell ref="I72:J72"/>
    <mergeCell ref="K72:L72"/>
    <mergeCell ref="M72:N72"/>
    <mergeCell ref="O72:P72"/>
    <mergeCell ref="U74:V74"/>
    <mergeCell ref="W74:X74"/>
    <mergeCell ref="U71:V71"/>
    <mergeCell ref="W71:X71"/>
    <mergeCell ref="Y71:Z71"/>
    <mergeCell ref="AA71:AB71"/>
    <mergeCell ref="AC71:AD71"/>
    <mergeCell ref="AE71:AF71"/>
    <mergeCell ref="AC70:AD70"/>
    <mergeCell ref="AE70:AF70"/>
    <mergeCell ref="S71:T71"/>
    <mergeCell ref="S70:T70"/>
    <mergeCell ref="U70:V70"/>
    <mergeCell ref="W70:X70"/>
    <mergeCell ref="Y70:Z70"/>
    <mergeCell ref="AA70:AB70"/>
    <mergeCell ref="AE69:AF69"/>
    <mergeCell ref="AC68:AD68"/>
    <mergeCell ref="AE68:AF68"/>
    <mergeCell ref="D69:E69"/>
    <mergeCell ref="G69:H69"/>
    <mergeCell ref="I69:J69"/>
    <mergeCell ref="K69:L69"/>
    <mergeCell ref="M69:N69"/>
    <mergeCell ref="O69:P69"/>
    <mergeCell ref="Q69:R69"/>
    <mergeCell ref="S69:T69"/>
    <mergeCell ref="Q68:R68"/>
    <mergeCell ref="S68:T68"/>
    <mergeCell ref="U68:V68"/>
    <mergeCell ref="W68:X68"/>
    <mergeCell ref="Y68:Z68"/>
    <mergeCell ref="AA68:AB68"/>
    <mergeCell ref="U69:V69"/>
    <mergeCell ref="W69:X69"/>
    <mergeCell ref="Y69:Z69"/>
    <mergeCell ref="AA69:AB69"/>
    <mergeCell ref="AC69:AD69"/>
    <mergeCell ref="A68:A72"/>
    <mergeCell ref="B68:C72"/>
    <mergeCell ref="D68:E68"/>
    <mergeCell ref="G68:H68"/>
    <mergeCell ref="I68:J68"/>
    <mergeCell ref="K68:L68"/>
    <mergeCell ref="M68:N68"/>
    <mergeCell ref="O68:P68"/>
    <mergeCell ref="Q67:R67"/>
    <mergeCell ref="I70:J70"/>
    <mergeCell ref="K70:L70"/>
    <mergeCell ref="M70:N70"/>
    <mergeCell ref="O70:P70"/>
    <mergeCell ref="D71:E71"/>
    <mergeCell ref="G71:H71"/>
    <mergeCell ref="I71:J71"/>
    <mergeCell ref="K71:L71"/>
    <mergeCell ref="M71:N71"/>
    <mergeCell ref="O71:P71"/>
    <mergeCell ref="Q71:R71"/>
    <mergeCell ref="Q70:R70"/>
    <mergeCell ref="D70:E70"/>
    <mergeCell ref="G70:H70"/>
    <mergeCell ref="AC66:AD66"/>
    <mergeCell ref="AE66:AF66"/>
    <mergeCell ref="B67:C67"/>
    <mergeCell ref="D67:E67"/>
    <mergeCell ref="G67:H67"/>
    <mergeCell ref="I67:J67"/>
    <mergeCell ref="K67:L67"/>
    <mergeCell ref="M67:N67"/>
    <mergeCell ref="O67:P67"/>
    <mergeCell ref="O66:P66"/>
    <mergeCell ref="Q66:R66"/>
    <mergeCell ref="S66:T66"/>
    <mergeCell ref="U66:V66"/>
    <mergeCell ref="W66:X66"/>
    <mergeCell ref="Y66:Z66"/>
    <mergeCell ref="AC67:AD67"/>
    <mergeCell ref="AE67:AF67"/>
    <mergeCell ref="S67:T67"/>
    <mergeCell ref="U67:V67"/>
    <mergeCell ref="W67:X67"/>
    <mergeCell ref="Y67:Z67"/>
    <mergeCell ref="AA67:AB67"/>
    <mergeCell ref="I64:J64"/>
    <mergeCell ref="D66:E66"/>
    <mergeCell ref="G66:H66"/>
    <mergeCell ref="I66:J66"/>
    <mergeCell ref="K66:L66"/>
    <mergeCell ref="M66:N66"/>
    <mergeCell ref="AA66:AB66"/>
    <mergeCell ref="W64:X64"/>
    <mergeCell ref="Y64:Z64"/>
    <mergeCell ref="AA64:AB64"/>
    <mergeCell ref="AC64:AD64"/>
    <mergeCell ref="W65:X65"/>
    <mergeCell ref="Y65:Z65"/>
    <mergeCell ref="AA65:AB65"/>
    <mergeCell ref="AC65:AD65"/>
    <mergeCell ref="AE65:AF65"/>
    <mergeCell ref="D65:E65"/>
    <mergeCell ref="G65:H65"/>
    <mergeCell ref="I65:J65"/>
    <mergeCell ref="K65:L65"/>
    <mergeCell ref="M65:N65"/>
    <mergeCell ref="O65:P65"/>
    <mergeCell ref="Q65:R65"/>
    <mergeCell ref="S65:T65"/>
    <mergeCell ref="U65:V65"/>
    <mergeCell ref="K64:L64"/>
    <mergeCell ref="M64:N64"/>
    <mergeCell ref="O64:P64"/>
    <mergeCell ref="Q64:R64"/>
    <mergeCell ref="AE64:AF64"/>
    <mergeCell ref="S64:T64"/>
    <mergeCell ref="U64:V64"/>
    <mergeCell ref="D64:E64"/>
    <mergeCell ref="G64:H64"/>
    <mergeCell ref="O63:P63"/>
    <mergeCell ref="Q63:R63"/>
    <mergeCell ref="AE62:AF62"/>
    <mergeCell ref="D63:E63"/>
    <mergeCell ref="G63:H63"/>
    <mergeCell ref="I63:J63"/>
    <mergeCell ref="K63:L63"/>
    <mergeCell ref="M63:N63"/>
    <mergeCell ref="AA63:AB63"/>
    <mergeCell ref="AC63:AD63"/>
    <mergeCell ref="AE63:AF63"/>
    <mergeCell ref="S63:T63"/>
    <mergeCell ref="U63:V63"/>
    <mergeCell ref="W63:X63"/>
    <mergeCell ref="Y63:Z63"/>
    <mergeCell ref="S62:T62"/>
    <mergeCell ref="U62:V62"/>
    <mergeCell ref="S61:T61"/>
    <mergeCell ref="U61:V61"/>
    <mergeCell ref="W61:X61"/>
    <mergeCell ref="Y61:Z61"/>
    <mergeCell ref="AA61:AB61"/>
    <mergeCell ref="AC61:AD61"/>
    <mergeCell ref="W62:X62"/>
    <mergeCell ref="Y62:Z62"/>
    <mergeCell ref="AA62:AB62"/>
    <mergeCell ref="AC62:AD62"/>
    <mergeCell ref="AE60:AF60"/>
    <mergeCell ref="A61:A66"/>
    <mergeCell ref="B61:C66"/>
    <mergeCell ref="D61:E61"/>
    <mergeCell ref="G61:H61"/>
    <mergeCell ref="I61:J61"/>
    <mergeCell ref="K61:L61"/>
    <mergeCell ref="M61:N61"/>
    <mergeCell ref="O61:P61"/>
    <mergeCell ref="Q61:R61"/>
    <mergeCell ref="S60:T60"/>
    <mergeCell ref="U60:V60"/>
    <mergeCell ref="W60:X60"/>
    <mergeCell ref="Y60:Z60"/>
    <mergeCell ref="AA60:AB60"/>
    <mergeCell ref="AC60:AD60"/>
    <mergeCell ref="AE61:AF61"/>
    <mergeCell ref="D62:E62"/>
    <mergeCell ref="G62:H62"/>
    <mergeCell ref="I62:J62"/>
    <mergeCell ref="K62:L62"/>
    <mergeCell ref="M62:N62"/>
    <mergeCell ref="O62:P62"/>
    <mergeCell ref="Q62:R62"/>
    <mergeCell ref="B60:C60"/>
    <mergeCell ref="D60:E60"/>
    <mergeCell ref="G60:H60"/>
    <mergeCell ref="I60:J60"/>
    <mergeCell ref="K60:L60"/>
    <mergeCell ref="M60:N60"/>
    <mergeCell ref="O60:P60"/>
    <mergeCell ref="Q60:R60"/>
    <mergeCell ref="Q59:R59"/>
    <mergeCell ref="AA58:AB58"/>
    <mergeCell ref="AC58:AD58"/>
    <mergeCell ref="AE58:AF58"/>
    <mergeCell ref="B59:C59"/>
    <mergeCell ref="D59:E59"/>
    <mergeCell ref="G59:H59"/>
    <mergeCell ref="I59:J59"/>
    <mergeCell ref="K59:L59"/>
    <mergeCell ref="M59:N59"/>
    <mergeCell ref="O59:P59"/>
    <mergeCell ref="O58:P58"/>
    <mergeCell ref="Q58:R58"/>
    <mergeCell ref="S58:T58"/>
    <mergeCell ref="U58:V58"/>
    <mergeCell ref="W58:X58"/>
    <mergeCell ref="Y58:Z58"/>
    <mergeCell ref="AC59:AD59"/>
    <mergeCell ref="AE59:AF59"/>
    <mergeCell ref="S59:T59"/>
    <mergeCell ref="U59:V59"/>
    <mergeCell ref="W59:X59"/>
    <mergeCell ref="Y59:Z59"/>
    <mergeCell ref="AA59:AB59"/>
    <mergeCell ref="AE56:AF56"/>
    <mergeCell ref="D57:E57"/>
    <mergeCell ref="G57:H57"/>
    <mergeCell ref="I57:J57"/>
    <mergeCell ref="K57:L57"/>
    <mergeCell ref="M57:N57"/>
    <mergeCell ref="O57:P57"/>
    <mergeCell ref="Q57:R57"/>
    <mergeCell ref="S57:T57"/>
    <mergeCell ref="U57:V57"/>
    <mergeCell ref="S56:T56"/>
    <mergeCell ref="U56:V56"/>
    <mergeCell ref="W56:X56"/>
    <mergeCell ref="Y56:Z56"/>
    <mergeCell ref="AA56:AB56"/>
    <mergeCell ref="AC56:AD56"/>
    <mergeCell ref="W57:X57"/>
    <mergeCell ref="Y57:Z57"/>
    <mergeCell ref="AA57:AB57"/>
    <mergeCell ref="AC57:AD57"/>
    <mergeCell ref="AE57:AF57"/>
    <mergeCell ref="A56:A58"/>
    <mergeCell ref="B56:C58"/>
    <mergeCell ref="D56:E56"/>
    <mergeCell ref="G56:H56"/>
    <mergeCell ref="I56:J56"/>
    <mergeCell ref="K56:L56"/>
    <mergeCell ref="M56:N56"/>
    <mergeCell ref="O56:P56"/>
    <mergeCell ref="Q56:R56"/>
    <mergeCell ref="D58:E58"/>
    <mergeCell ref="G58:H58"/>
    <mergeCell ref="I58:J58"/>
    <mergeCell ref="K58:L58"/>
    <mergeCell ref="M58:N58"/>
    <mergeCell ref="AE54:AF54"/>
    <mergeCell ref="D55:E55"/>
    <mergeCell ref="G55:H55"/>
    <mergeCell ref="I55:J55"/>
    <mergeCell ref="K55:L55"/>
    <mergeCell ref="M55:N55"/>
    <mergeCell ref="O55:P55"/>
    <mergeCell ref="Q55:R55"/>
    <mergeCell ref="O54:P54"/>
    <mergeCell ref="Q54:R54"/>
    <mergeCell ref="S54:T54"/>
    <mergeCell ref="U54:V54"/>
    <mergeCell ref="W54:X54"/>
    <mergeCell ref="Y54:Z54"/>
    <mergeCell ref="AE55:AF55"/>
    <mergeCell ref="S55:T55"/>
    <mergeCell ref="U55:V55"/>
    <mergeCell ref="W55:X55"/>
    <mergeCell ref="Y55:Z55"/>
    <mergeCell ref="AA55:AB55"/>
    <mergeCell ref="AC55:AD55"/>
    <mergeCell ref="Y51:Z51"/>
    <mergeCell ref="AE52:AF52"/>
    <mergeCell ref="D53:E53"/>
    <mergeCell ref="G53:H53"/>
    <mergeCell ref="I53:J53"/>
    <mergeCell ref="K53:L53"/>
    <mergeCell ref="M53:N53"/>
    <mergeCell ref="O53:P53"/>
    <mergeCell ref="Q53:R53"/>
    <mergeCell ref="S53:T53"/>
    <mergeCell ref="U53:V53"/>
    <mergeCell ref="S52:T52"/>
    <mergeCell ref="U52:V52"/>
    <mergeCell ref="W52:X52"/>
    <mergeCell ref="Y52:Z52"/>
    <mergeCell ref="AA52:AB52"/>
    <mergeCell ref="AC52:AD52"/>
    <mergeCell ref="W53:X53"/>
    <mergeCell ref="Y53:Z53"/>
    <mergeCell ref="AA53:AB53"/>
    <mergeCell ref="AC53:AD53"/>
    <mergeCell ref="AE53:AF53"/>
    <mergeCell ref="K54:L54"/>
    <mergeCell ref="M54:N54"/>
    <mergeCell ref="AA54:AB54"/>
    <mergeCell ref="AC54:AD54"/>
    <mergeCell ref="AE50:AF50"/>
    <mergeCell ref="D51:E51"/>
    <mergeCell ref="G51:H51"/>
    <mergeCell ref="I51:J51"/>
    <mergeCell ref="K51:L51"/>
    <mergeCell ref="M51:N51"/>
    <mergeCell ref="K50:L50"/>
    <mergeCell ref="M50:N50"/>
    <mergeCell ref="O50:P50"/>
    <mergeCell ref="Q50:R50"/>
    <mergeCell ref="S50:T50"/>
    <mergeCell ref="U50:V50"/>
    <mergeCell ref="AA51:AB51"/>
    <mergeCell ref="AC51:AD51"/>
    <mergeCell ref="AE51:AF51"/>
    <mergeCell ref="O51:P51"/>
    <mergeCell ref="Q51:R51"/>
    <mergeCell ref="S51:T51"/>
    <mergeCell ref="U51:V51"/>
    <mergeCell ref="W51:X51"/>
    <mergeCell ref="Y42:AD42"/>
    <mergeCell ref="AE42:AF42"/>
    <mergeCell ref="E38:H41"/>
    <mergeCell ref="I38:P41"/>
    <mergeCell ref="S38:U38"/>
    <mergeCell ref="A50:A55"/>
    <mergeCell ref="B50:C55"/>
    <mergeCell ref="D50:E50"/>
    <mergeCell ref="G50:H50"/>
    <mergeCell ref="I50:J50"/>
    <mergeCell ref="W50:X50"/>
    <mergeCell ref="Y50:Z50"/>
    <mergeCell ref="AA50:AB50"/>
    <mergeCell ref="AC50:AD50"/>
    <mergeCell ref="D52:E52"/>
    <mergeCell ref="G52:H52"/>
    <mergeCell ref="I52:J52"/>
    <mergeCell ref="K52:L52"/>
    <mergeCell ref="M52:N52"/>
    <mergeCell ref="O52:P52"/>
    <mergeCell ref="Q52:R52"/>
    <mergeCell ref="D54:E54"/>
    <mergeCell ref="G54:H54"/>
    <mergeCell ref="I54:J54"/>
    <mergeCell ref="A48:AF48"/>
    <mergeCell ref="A49:F49"/>
    <mergeCell ref="G49:H49"/>
    <mergeCell ref="I49:J49"/>
    <mergeCell ref="K49:L49"/>
    <mergeCell ref="M49:N49"/>
    <mergeCell ref="O49:P49"/>
    <mergeCell ref="Q49:R49"/>
    <mergeCell ref="S49:T49"/>
    <mergeCell ref="U49:V49"/>
    <mergeCell ref="W49:X49"/>
    <mergeCell ref="Y49:Z49"/>
    <mergeCell ref="AA49:AB49"/>
    <mergeCell ref="AC49:AD49"/>
    <mergeCell ref="AE49:AF49"/>
    <mergeCell ref="Y44:AD44"/>
    <mergeCell ref="AE44:AF44"/>
    <mergeCell ref="Y45:AD45"/>
    <mergeCell ref="AE45:AF45"/>
    <mergeCell ref="Y41:AD41"/>
    <mergeCell ref="S31:X31"/>
    <mergeCell ref="Y31:AF31"/>
    <mergeCell ref="C33:H33"/>
    <mergeCell ref="I33:P33"/>
    <mergeCell ref="Y34:AF34"/>
    <mergeCell ref="Y35:AF35"/>
    <mergeCell ref="Y36:AF36"/>
    <mergeCell ref="Y37:AF37"/>
    <mergeCell ref="Y32:AF32"/>
    <mergeCell ref="V38:X38"/>
    <mergeCell ref="Y38:AF38"/>
    <mergeCell ref="Q39:U40"/>
    <mergeCell ref="V39:X39"/>
    <mergeCell ref="Y39:AF39"/>
    <mergeCell ref="V40:X40"/>
    <mergeCell ref="Y40:AF40"/>
    <mergeCell ref="Y43:AD43"/>
    <mergeCell ref="AE43:AF43"/>
    <mergeCell ref="AE41:AF41"/>
    <mergeCell ref="A34:B45"/>
    <mergeCell ref="C34:D41"/>
    <mergeCell ref="E34:H37"/>
    <mergeCell ref="I34:P37"/>
    <mergeCell ref="Q34:R38"/>
    <mergeCell ref="S34:U35"/>
    <mergeCell ref="V34:X34"/>
    <mergeCell ref="A22:B33"/>
    <mergeCell ref="C22:D31"/>
    <mergeCell ref="V35:X35"/>
    <mergeCell ref="S36:U37"/>
    <mergeCell ref="V36:X36"/>
    <mergeCell ref="V37:X37"/>
    <mergeCell ref="Q41:U45"/>
    <mergeCell ref="V41:X45"/>
    <mergeCell ref="V22:X23"/>
    <mergeCell ref="E44:H45"/>
    <mergeCell ref="I44:P45"/>
    <mergeCell ref="C42:D45"/>
    <mergeCell ref="E42:H43"/>
    <mergeCell ref="I42:P43"/>
    <mergeCell ref="Y22:AF23"/>
    <mergeCell ref="E24:H25"/>
    <mergeCell ref="I24:P25"/>
    <mergeCell ref="V24:X26"/>
    <mergeCell ref="Y24:AF26"/>
    <mergeCell ref="E26:H27"/>
    <mergeCell ref="I26:P27"/>
    <mergeCell ref="S27:U30"/>
    <mergeCell ref="V27:X28"/>
    <mergeCell ref="E22:H23"/>
    <mergeCell ref="I22:P23"/>
    <mergeCell ref="Q22:R32"/>
    <mergeCell ref="S22:U26"/>
    <mergeCell ref="C32:H32"/>
    <mergeCell ref="I32:P32"/>
    <mergeCell ref="S32:X32"/>
    <mergeCell ref="Y27:AF28"/>
    <mergeCell ref="E28:H29"/>
    <mergeCell ref="I28:P29"/>
    <mergeCell ref="V29:X30"/>
    <mergeCell ref="Y29:AF30"/>
    <mergeCell ref="E30:H31"/>
    <mergeCell ref="I30:P31"/>
    <mergeCell ref="A20:AF20"/>
    <mergeCell ref="A21:B21"/>
    <mergeCell ref="C21:D21"/>
    <mergeCell ref="E21:H21"/>
    <mergeCell ref="I21:P21"/>
    <mergeCell ref="Q21:R21"/>
    <mergeCell ref="S21:U21"/>
    <mergeCell ref="V21:X21"/>
    <mergeCell ref="Y21:AF21"/>
    <mergeCell ref="A13:C14"/>
    <mergeCell ref="D13:H14"/>
    <mergeCell ref="I13:K14"/>
    <mergeCell ref="L13:P14"/>
    <mergeCell ref="Q13:S13"/>
    <mergeCell ref="T13:V13"/>
    <mergeCell ref="A17:C18"/>
    <mergeCell ref="D17:H18"/>
    <mergeCell ref="I17:K18"/>
    <mergeCell ref="L17:P18"/>
    <mergeCell ref="Q17:AF17"/>
    <mergeCell ref="Q18:AF18"/>
    <mergeCell ref="W15:Y15"/>
    <mergeCell ref="AB15:AD15"/>
    <mergeCell ref="Q16:S16"/>
    <mergeCell ref="T16:V16"/>
    <mergeCell ref="W16:Y16"/>
    <mergeCell ref="AB16:AD16"/>
    <mergeCell ref="A15:C16"/>
    <mergeCell ref="D15:H16"/>
    <mergeCell ref="I15:K16"/>
    <mergeCell ref="L15:P16"/>
    <mergeCell ref="Q15:S15"/>
    <mergeCell ref="T15:V15"/>
    <mergeCell ref="Q12:S12"/>
    <mergeCell ref="T12:V12"/>
    <mergeCell ref="W12:Y12"/>
    <mergeCell ref="AB12:AD12"/>
    <mergeCell ref="W13:Y13"/>
    <mergeCell ref="AB13:AD13"/>
    <mergeCell ref="Q14:S14"/>
    <mergeCell ref="T14:V14"/>
    <mergeCell ref="W14:Y14"/>
    <mergeCell ref="AB14:AD14"/>
    <mergeCell ref="A11:C12"/>
    <mergeCell ref="D11:E11"/>
    <mergeCell ref="F11:G11"/>
    <mergeCell ref="I11:K12"/>
    <mergeCell ref="L11:P12"/>
    <mergeCell ref="Q11:S11"/>
    <mergeCell ref="T9:V9"/>
    <mergeCell ref="W9:Y9"/>
    <mergeCell ref="AB9:AD9"/>
    <mergeCell ref="Q10:S10"/>
    <mergeCell ref="T10:V10"/>
    <mergeCell ref="W10:Y10"/>
    <mergeCell ref="AB10:AD10"/>
    <mergeCell ref="A9:C10"/>
    <mergeCell ref="D9:G10"/>
    <mergeCell ref="H9:H10"/>
    <mergeCell ref="I9:K10"/>
    <mergeCell ref="L9:P10"/>
    <mergeCell ref="Q9:S9"/>
    <mergeCell ref="T11:V11"/>
    <mergeCell ref="W11:Y11"/>
    <mergeCell ref="AB11:AD11"/>
    <mergeCell ref="D12:E12"/>
    <mergeCell ref="F12:G12"/>
    <mergeCell ref="W7:Y7"/>
    <mergeCell ref="AB7:AD7"/>
    <mergeCell ref="Q8:S8"/>
    <mergeCell ref="T8:V8"/>
    <mergeCell ref="W8:Y8"/>
    <mergeCell ref="AB8:AD8"/>
    <mergeCell ref="A7:C8"/>
    <mergeCell ref="D7:H8"/>
    <mergeCell ref="I7:K8"/>
    <mergeCell ref="L7:P8"/>
    <mergeCell ref="Q7:S7"/>
    <mergeCell ref="T7:V7"/>
    <mergeCell ref="W5:Y5"/>
    <mergeCell ref="AB5:AD5"/>
    <mergeCell ref="Q6:S6"/>
    <mergeCell ref="T6:V6"/>
    <mergeCell ref="W6:Y6"/>
    <mergeCell ref="AB6:AD6"/>
    <mergeCell ref="A5:C6"/>
    <mergeCell ref="D5:H6"/>
    <mergeCell ref="I5:K6"/>
    <mergeCell ref="L5:P6"/>
    <mergeCell ref="Q5:S5"/>
    <mergeCell ref="T5:V5"/>
    <mergeCell ref="Q4:S4"/>
    <mergeCell ref="T4:V4"/>
    <mergeCell ref="W4:Y4"/>
    <mergeCell ref="AB4:AD4"/>
    <mergeCell ref="A1:AF1"/>
    <mergeCell ref="A2:P2"/>
    <mergeCell ref="Q2:AF2"/>
    <mergeCell ref="A3:C4"/>
    <mergeCell ref="D3:P4"/>
    <mergeCell ref="Q3:S3"/>
    <mergeCell ref="T3:V3"/>
    <mergeCell ref="W3:Y3"/>
    <mergeCell ref="AB3:AD3"/>
  </mergeCells>
  <phoneticPr fontId="11"/>
  <conditionalFormatting sqref="AE41:AF45">
    <cfRule type="containsText" dxfId="15" priority="4" operator="containsText" text="空欄">
      <formula>NOT(ISERROR(SEARCH("空欄",AE41)))</formula>
    </cfRule>
    <cfRule type="notContainsBlanks" dxfId="14" priority="5">
      <formula>LEN(TRIM(AE41))&gt;0</formula>
    </cfRule>
  </conditionalFormatting>
  <dataValidations count="3">
    <dataValidation type="list" allowBlank="1" showInputMessage="1" showErrorMessage="1" sqref="D46:H47" xr:uid="{1A24B769-DA2F-4BA0-95E4-0BDAD55C98D1}">
      <formula1>"≪選択≫,－,『ZEB』　取得,Nearly ZEB　取得,ZEB Ready　取得"</formula1>
    </dataValidation>
    <dataValidation showInputMessage="1" showErrorMessage="1" sqref="D56" xr:uid="{6463D719-9BA8-483D-9B38-E6AE6FE89FF6}"/>
    <dataValidation type="list" allowBlank="1" showInputMessage="1" sqref="AE41:AF45" xr:uid="{CB891100-C899-4811-A9C6-9FB352DAF5DC}">
      <formula1>"○,空欄"</formula1>
    </dataValidation>
  </dataValidations>
  <pageMargins left="0.6692913385826772" right="0.19685039370078741" top="0.39370078740157483" bottom="0.39370078740157483" header="0.31496062992125984" footer="0.31496062992125984"/>
  <pageSetup paperSize="9" scale="53" fitToHeight="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D2B40E-6D4D-4E12-A633-C32AE1170BFC}">
  <sheetPr>
    <tabColor theme="0" tint="-0.14999847407452621"/>
  </sheetPr>
  <dimension ref="A1:AG96"/>
  <sheetViews>
    <sheetView showGridLines="0" view="pageBreakPreview" zoomScaleNormal="100" zoomScaleSheetLayoutView="100" workbookViewId="0">
      <selection sqref="A1:AF1"/>
    </sheetView>
  </sheetViews>
  <sheetFormatPr defaultColWidth="9" defaultRowHeight="12"/>
  <cols>
    <col min="1" max="1" width="3.125" style="2" customWidth="1"/>
    <col min="2" max="3" width="4.625" style="2" customWidth="1"/>
    <col min="4" max="5" width="4.375" style="2" customWidth="1"/>
    <col min="6" max="6" width="5.5" style="2" customWidth="1"/>
    <col min="7" max="7" width="5" style="2" customWidth="1"/>
    <col min="8" max="8" width="4.5" style="2" customWidth="1"/>
    <col min="9" max="25" width="5" style="2" customWidth="1"/>
    <col min="26" max="27" width="5.625" style="2" customWidth="1"/>
    <col min="28" max="30" width="5" style="2" customWidth="1"/>
    <col min="31" max="32" width="5.625" style="2" customWidth="1"/>
    <col min="33" max="33" width="0" style="2" hidden="1" customWidth="1"/>
    <col min="34" max="34" width="9" style="2"/>
    <col min="35" max="36" width="0" style="2" hidden="1" customWidth="1"/>
    <col min="37" max="37" width="9" style="2"/>
    <col min="38" max="39" width="0" style="2" hidden="1" customWidth="1"/>
    <col min="40" max="40" width="9" style="2"/>
    <col min="41" max="42" width="0" style="2" hidden="1" customWidth="1"/>
    <col min="43" max="43" width="9" style="2"/>
    <col min="44" max="45" width="0" style="2" hidden="1" customWidth="1"/>
    <col min="46" max="46" width="9" style="2"/>
    <col min="47" max="48" width="0" style="2" hidden="1" customWidth="1"/>
    <col min="49" max="49" width="9" style="2"/>
    <col min="50" max="51" width="0" style="2" hidden="1" customWidth="1"/>
    <col min="52" max="52" width="9" style="2"/>
    <col min="53" max="54" width="0" style="2" hidden="1" customWidth="1"/>
    <col min="55" max="55" width="9" style="2"/>
    <col min="56" max="57" width="0" style="2" hidden="1" customWidth="1"/>
    <col min="58" max="58" width="9" style="2"/>
    <col min="59" max="60" width="0" style="2" hidden="1" customWidth="1"/>
    <col min="61" max="61" width="9" style="2"/>
    <col min="62" max="63" width="0" style="2" hidden="1" customWidth="1"/>
    <col min="64" max="16384" width="9" style="2"/>
  </cols>
  <sheetData>
    <row r="1" spans="1:33" s="1" customFormat="1" ht="54.75" customHeight="1" thickBot="1">
      <c r="A1" s="96" t="s">
        <v>0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6"/>
      <c r="AG1" s="2"/>
    </row>
    <row r="2" spans="1:33" ht="21" customHeight="1">
      <c r="A2" s="63" t="s">
        <v>1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5"/>
      <c r="Q2" s="97" t="s">
        <v>2</v>
      </c>
      <c r="R2" s="98"/>
      <c r="S2" s="98"/>
      <c r="T2" s="98"/>
      <c r="U2" s="98"/>
      <c r="V2" s="98"/>
      <c r="W2" s="98"/>
      <c r="X2" s="98"/>
      <c r="Y2" s="98"/>
      <c r="Z2" s="98"/>
      <c r="AA2" s="98"/>
      <c r="AB2" s="98"/>
      <c r="AC2" s="98"/>
      <c r="AD2" s="98"/>
      <c r="AE2" s="98"/>
      <c r="AF2" s="99"/>
    </row>
    <row r="3" spans="1:33" ht="12.95" customHeight="1">
      <c r="A3" s="100" t="s">
        <v>3</v>
      </c>
      <c r="B3" s="101"/>
      <c r="C3" s="102"/>
      <c r="D3" s="106">
        <v>1012</v>
      </c>
      <c r="E3" s="107"/>
      <c r="F3" s="107"/>
      <c r="G3" s="107"/>
      <c r="H3" s="107"/>
      <c r="I3" s="107"/>
      <c r="J3" s="107"/>
      <c r="K3" s="107"/>
      <c r="L3" s="107"/>
      <c r="M3" s="107"/>
      <c r="N3" s="107"/>
      <c r="O3" s="107"/>
      <c r="P3" s="108"/>
      <c r="Q3" s="112"/>
      <c r="R3" s="113"/>
      <c r="S3" s="114"/>
      <c r="T3" s="115" t="s">
        <v>4</v>
      </c>
      <c r="U3" s="113"/>
      <c r="V3" s="114"/>
      <c r="W3" s="115" t="s">
        <v>5</v>
      </c>
      <c r="X3" s="113"/>
      <c r="Y3" s="114"/>
      <c r="Z3" s="3" t="s">
        <v>6</v>
      </c>
      <c r="AA3" s="4" t="s">
        <v>7</v>
      </c>
      <c r="AB3" s="116" t="s">
        <v>8</v>
      </c>
      <c r="AC3" s="117"/>
      <c r="AD3" s="118"/>
      <c r="AE3" s="3" t="s">
        <v>6</v>
      </c>
      <c r="AF3" s="5" t="s">
        <v>7</v>
      </c>
    </row>
    <row r="4" spans="1:33" ht="12.95" customHeight="1">
      <c r="A4" s="103"/>
      <c r="B4" s="104"/>
      <c r="C4" s="105"/>
      <c r="D4" s="109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10"/>
      <c r="P4" s="111"/>
      <c r="Q4" s="87" t="s">
        <v>9</v>
      </c>
      <c r="R4" s="88"/>
      <c r="S4" s="89"/>
      <c r="T4" s="119">
        <v>644</v>
      </c>
      <c r="U4" s="120"/>
      <c r="V4" s="121"/>
      <c r="W4" s="119">
        <v>452</v>
      </c>
      <c r="X4" s="120"/>
      <c r="Y4" s="121"/>
      <c r="Z4" s="28">
        <v>0.70186335403726707</v>
      </c>
      <c r="AA4" s="50">
        <v>29.8</v>
      </c>
      <c r="AB4" s="122"/>
      <c r="AC4" s="123"/>
      <c r="AD4" s="124"/>
      <c r="AE4" s="6"/>
      <c r="AF4" s="7"/>
    </row>
    <row r="5" spans="1:33" ht="12.95" customHeight="1">
      <c r="A5" s="125" t="s">
        <v>10</v>
      </c>
      <c r="B5" s="126"/>
      <c r="C5" s="127"/>
      <c r="D5" s="128" t="s">
        <v>152</v>
      </c>
      <c r="E5" s="129"/>
      <c r="F5" s="129"/>
      <c r="G5" s="129"/>
      <c r="H5" s="130"/>
      <c r="I5" s="79" t="s">
        <v>11</v>
      </c>
      <c r="J5" s="71"/>
      <c r="K5" s="72"/>
      <c r="L5" s="128" t="s">
        <v>151</v>
      </c>
      <c r="M5" s="129"/>
      <c r="N5" s="129"/>
      <c r="O5" s="129"/>
      <c r="P5" s="134"/>
      <c r="Q5" s="136" t="s">
        <v>12</v>
      </c>
      <c r="R5" s="137"/>
      <c r="S5" s="138"/>
      <c r="T5" s="54">
        <v>1009</v>
      </c>
      <c r="U5" s="55"/>
      <c r="V5" s="56"/>
      <c r="W5" s="54">
        <v>642</v>
      </c>
      <c r="X5" s="55"/>
      <c r="Y5" s="56"/>
      <c r="Z5" s="29">
        <v>0.64</v>
      </c>
      <c r="AA5" s="34">
        <v>36.299999999999997</v>
      </c>
      <c r="AB5" s="57">
        <v>630</v>
      </c>
      <c r="AC5" s="58"/>
      <c r="AD5" s="59"/>
      <c r="AE5" s="29">
        <v>0.63</v>
      </c>
      <c r="AF5" s="44">
        <v>37.5</v>
      </c>
    </row>
    <row r="6" spans="1:33" ht="12.95" customHeight="1">
      <c r="A6" s="103"/>
      <c r="B6" s="104"/>
      <c r="C6" s="105"/>
      <c r="D6" s="131"/>
      <c r="E6" s="132"/>
      <c r="F6" s="132"/>
      <c r="G6" s="132"/>
      <c r="H6" s="133"/>
      <c r="I6" s="80"/>
      <c r="J6" s="74"/>
      <c r="K6" s="75"/>
      <c r="L6" s="131"/>
      <c r="M6" s="132"/>
      <c r="N6" s="132"/>
      <c r="O6" s="132"/>
      <c r="P6" s="135"/>
      <c r="Q6" s="157" t="s">
        <v>13</v>
      </c>
      <c r="R6" s="158"/>
      <c r="S6" s="159"/>
      <c r="T6" s="54">
        <v>307</v>
      </c>
      <c r="U6" s="55"/>
      <c r="V6" s="56"/>
      <c r="W6" s="54">
        <v>164</v>
      </c>
      <c r="X6" s="55"/>
      <c r="Y6" s="56"/>
      <c r="Z6" s="29">
        <v>0.54</v>
      </c>
      <c r="AA6" s="34">
        <v>46.5</v>
      </c>
      <c r="AB6" s="57">
        <v>78</v>
      </c>
      <c r="AC6" s="58"/>
      <c r="AD6" s="59"/>
      <c r="AE6" s="29">
        <v>0.26</v>
      </c>
      <c r="AF6" s="44">
        <v>74.5</v>
      </c>
    </row>
    <row r="7" spans="1:33" ht="12.95" customHeight="1">
      <c r="A7" s="125" t="s">
        <v>14</v>
      </c>
      <c r="B7" s="126"/>
      <c r="C7" s="127"/>
      <c r="D7" s="142" t="s">
        <v>170</v>
      </c>
      <c r="E7" s="143"/>
      <c r="F7" s="143"/>
      <c r="G7" s="143"/>
      <c r="H7" s="144"/>
      <c r="I7" s="79" t="s">
        <v>15</v>
      </c>
      <c r="J7" s="71"/>
      <c r="K7" s="72"/>
      <c r="L7" s="148" t="s">
        <v>216</v>
      </c>
      <c r="M7" s="149"/>
      <c r="N7" s="149"/>
      <c r="O7" s="149"/>
      <c r="P7" s="150"/>
      <c r="Q7" s="154" t="s">
        <v>16</v>
      </c>
      <c r="R7" s="155"/>
      <c r="S7" s="156"/>
      <c r="T7" s="54">
        <v>480</v>
      </c>
      <c r="U7" s="55"/>
      <c r="V7" s="56"/>
      <c r="W7" s="54">
        <v>174</v>
      </c>
      <c r="X7" s="55"/>
      <c r="Y7" s="56"/>
      <c r="Z7" s="29">
        <v>0.37</v>
      </c>
      <c r="AA7" s="34">
        <v>63.7</v>
      </c>
      <c r="AB7" s="57">
        <v>79</v>
      </c>
      <c r="AC7" s="58"/>
      <c r="AD7" s="59"/>
      <c r="AE7" s="29">
        <v>0.17</v>
      </c>
      <c r="AF7" s="44">
        <v>83.5</v>
      </c>
    </row>
    <row r="8" spans="1:33" ht="12.95" customHeight="1">
      <c r="A8" s="103"/>
      <c r="B8" s="104"/>
      <c r="C8" s="105"/>
      <c r="D8" s="145"/>
      <c r="E8" s="146"/>
      <c r="F8" s="146"/>
      <c r="G8" s="146"/>
      <c r="H8" s="147"/>
      <c r="I8" s="80"/>
      <c r="J8" s="74"/>
      <c r="K8" s="75"/>
      <c r="L8" s="151"/>
      <c r="M8" s="152"/>
      <c r="N8" s="152"/>
      <c r="O8" s="152"/>
      <c r="P8" s="153"/>
      <c r="Q8" s="139" t="s">
        <v>17</v>
      </c>
      <c r="R8" s="140"/>
      <c r="S8" s="141"/>
      <c r="T8" s="54">
        <v>375</v>
      </c>
      <c r="U8" s="55"/>
      <c r="V8" s="56"/>
      <c r="W8" s="54">
        <v>315</v>
      </c>
      <c r="X8" s="55"/>
      <c r="Y8" s="56"/>
      <c r="Z8" s="29">
        <v>0.84</v>
      </c>
      <c r="AA8" s="34">
        <v>16</v>
      </c>
      <c r="AB8" s="57">
        <v>144</v>
      </c>
      <c r="AC8" s="58"/>
      <c r="AD8" s="59"/>
      <c r="AE8" s="29">
        <v>0.39</v>
      </c>
      <c r="AF8" s="44">
        <v>61.6</v>
      </c>
    </row>
    <row r="9" spans="1:33" ht="12.95" customHeight="1">
      <c r="A9" s="125" t="s">
        <v>328</v>
      </c>
      <c r="B9" s="126"/>
      <c r="C9" s="127"/>
      <c r="D9" s="163">
        <v>10513.41</v>
      </c>
      <c r="E9" s="164"/>
      <c r="F9" s="164"/>
      <c r="G9" s="164"/>
      <c r="H9" s="72" t="s">
        <v>18</v>
      </c>
      <c r="I9" s="79" t="s">
        <v>19</v>
      </c>
      <c r="J9" s="71"/>
      <c r="K9" s="72"/>
      <c r="L9" s="81" t="s">
        <v>174</v>
      </c>
      <c r="M9" s="82"/>
      <c r="N9" s="82"/>
      <c r="O9" s="82"/>
      <c r="P9" s="83"/>
      <c r="Q9" s="167" t="s">
        <v>20</v>
      </c>
      <c r="R9" s="168"/>
      <c r="S9" s="169"/>
      <c r="T9" s="54">
        <v>17</v>
      </c>
      <c r="U9" s="55"/>
      <c r="V9" s="56"/>
      <c r="W9" s="54">
        <v>17</v>
      </c>
      <c r="X9" s="55"/>
      <c r="Y9" s="56"/>
      <c r="Z9" s="29">
        <v>1</v>
      </c>
      <c r="AA9" s="34">
        <v>0</v>
      </c>
      <c r="AB9" s="57">
        <v>4</v>
      </c>
      <c r="AC9" s="58"/>
      <c r="AD9" s="59"/>
      <c r="AE9" s="29">
        <v>0.24000000000000002</v>
      </c>
      <c r="AF9" s="44">
        <v>76.400000000000006</v>
      </c>
    </row>
    <row r="10" spans="1:33" ht="12.95" customHeight="1">
      <c r="A10" s="103"/>
      <c r="B10" s="104"/>
      <c r="C10" s="105"/>
      <c r="D10" s="165"/>
      <c r="E10" s="166"/>
      <c r="F10" s="166"/>
      <c r="G10" s="166"/>
      <c r="H10" s="75"/>
      <c r="I10" s="80"/>
      <c r="J10" s="74"/>
      <c r="K10" s="75"/>
      <c r="L10" s="84"/>
      <c r="M10" s="85"/>
      <c r="N10" s="85"/>
      <c r="O10" s="85"/>
      <c r="P10" s="86"/>
      <c r="Q10" s="160" t="s">
        <v>21</v>
      </c>
      <c r="R10" s="161"/>
      <c r="S10" s="162"/>
      <c r="T10" s="54">
        <v>0</v>
      </c>
      <c r="U10" s="55"/>
      <c r="V10" s="56"/>
      <c r="W10" s="119">
        <v>0</v>
      </c>
      <c r="X10" s="120"/>
      <c r="Y10" s="121"/>
      <c r="Z10" s="30"/>
      <c r="AA10" s="35"/>
      <c r="AB10" s="57">
        <v>0</v>
      </c>
      <c r="AC10" s="58"/>
      <c r="AD10" s="59"/>
      <c r="AE10" s="30"/>
      <c r="AF10" s="45"/>
    </row>
    <row r="11" spans="1:33" ht="12.95" customHeight="1">
      <c r="A11" s="70" t="s">
        <v>22</v>
      </c>
      <c r="B11" s="71"/>
      <c r="C11" s="72"/>
      <c r="D11" s="76" t="s">
        <v>23</v>
      </c>
      <c r="E11" s="77"/>
      <c r="F11" s="78">
        <v>5</v>
      </c>
      <c r="G11" s="78"/>
      <c r="H11" s="8" t="s">
        <v>24</v>
      </c>
      <c r="I11" s="79" t="s">
        <v>25</v>
      </c>
      <c r="J11" s="71"/>
      <c r="K11" s="72"/>
      <c r="L11" s="81" t="s">
        <v>165</v>
      </c>
      <c r="M11" s="82"/>
      <c r="N11" s="82"/>
      <c r="O11" s="82"/>
      <c r="P11" s="83"/>
      <c r="Q11" s="87" t="s">
        <v>26</v>
      </c>
      <c r="R11" s="88"/>
      <c r="S11" s="89"/>
      <c r="T11" s="60">
        <v>2188</v>
      </c>
      <c r="U11" s="61"/>
      <c r="V11" s="62"/>
      <c r="W11" s="60">
        <v>1312</v>
      </c>
      <c r="X11" s="61"/>
      <c r="Y11" s="62"/>
      <c r="Z11" s="43">
        <v>0.6</v>
      </c>
      <c r="AA11" s="33">
        <v>40</v>
      </c>
      <c r="AB11" s="60">
        <v>935</v>
      </c>
      <c r="AC11" s="61"/>
      <c r="AD11" s="62"/>
      <c r="AE11" s="43">
        <v>0.43</v>
      </c>
      <c r="AF11" s="46">
        <v>57.2</v>
      </c>
    </row>
    <row r="12" spans="1:33" ht="12.95" customHeight="1">
      <c r="A12" s="73"/>
      <c r="B12" s="74"/>
      <c r="C12" s="75"/>
      <c r="D12" s="90" t="s">
        <v>28</v>
      </c>
      <c r="E12" s="91"/>
      <c r="F12" s="92" t="s">
        <v>245</v>
      </c>
      <c r="G12" s="92"/>
      <c r="H12" s="9" t="s">
        <v>24</v>
      </c>
      <c r="I12" s="80"/>
      <c r="J12" s="74"/>
      <c r="K12" s="75"/>
      <c r="L12" s="84"/>
      <c r="M12" s="85"/>
      <c r="N12" s="85"/>
      <c r="O12" s="85"/>
      <c r="P12" s="86"/>
      <c r="Q12" s="51" t="s">
        <v>205</v>
      </c>
      <c r="R12" s="52"/>
      <c r="S12" s="53"/>
      <c r="T12" s="54">
        <v>0</v>
      </c>
      <c r="U12" s="55"/>
      <c r="V12" s="56"/>
      <c r="W12" s="54">
        <v>-108</v>
      </c>
      <c r="X12" s="55"/>
      <c r="Y12" s="56"/>
      <c r="Z12" s="30"/>
      <c r="AA12" s="35"/>
      <c r="AB12" s="57">
        <v>-81</v>
      </c>
      <c r="AC12" s="58"/>
      <c r="AD12" s="59"/>
      <c r="AE12" s="30"/>
      <c r="AF12" s="45"/>
    </row>
    <row r="13" spans="1:33" ht="12.95" customHeight="1">
      <c r="A13" s="70" t="s">
        <v>29</v>
      </c>
      <c r="B13" s="71"/>
      <c r="C13" s="72"/>
      <c r="D13" s="142" t="s">
        <v>153</v>
      </c>
      <c r="E13" s="143"/>
      <c r="F13" s="143"/>
      <c r="G13" s="143"/>
      <c r="H13" s="144"/>
      <c r="I13" s="79" t="s">
        <v>30</v>
      </c>
      <c r="J13" s="71"/>
      <c r="K13" s="72"/>
      <c r="L13" s="81" t="s">
        <v>240</v>
      </c>
      <c r="M13" s="82"/>
      <c r="N13" s="82"/>
      <c r="O13" s="82"/>
      <c r="P13" s="83"/>
      <c r="Q13" s="87" t="s">
        <v>31</v>
      </c>
      <c r="R13" s="88"/>
      <c r="S13" s="89"/>
      <c r="T13" s="60">
        <v>2188</v>
      </c>
      <c r="U13" s="61"/>
      <c r="V13" s="62"/>
      <c r="W13" s="60">
        <v>1204</v>
      </c>
      <c r="X13" s="61"/>
      <c r="Y13" s="62"/>
      <c r="Z13" s="31">
        <v>0.56000000000000005</v>
      </c>
      <c r="AA13" s="36">
        <v>44.9</v>
      </c>
      <c r="AB13" s="60">
        <v>854</v>
      </c>
      <c r="AC13" s="61"/>
      <c r="AD13" s="62"/>
      <c r="AE13" s="31">
        <v>0.4</v>
      </c>
      <c r="AF13" s="47">
        <v>60.9</v>
      </c>
    </row>
    <row r="14" spans="1:33" ht="12.95" customHeight="1">
      <c r="A14" s="73"/>
      <c r="B14" s="74"/>
      <c r="C14" s="75"/>
      <c r="D14" s="145"/>
      <c r="E14" s="146"/>
      <c r="F14" s="146"/>
      <c r="G14" s="146"/>
      <c r="H14" s="147"/>
      <c r="I14" s="80"/>
      <c r="J14" s="74"/>
      <c r="K14" s="75"/>
      <c r="L14" s="84"/>
      <c r="M14" s="85"/>
      <c r="N14" s="85"/>
      <c r="O14" s="85"/>
      <c r="P14" s="86"/>
      <c r="Q14" s="93" t="s">
        <v>32</v>
      </c>
      <c r="R14" s="94"/>
      <c r="S14" s="95"/>
      <c r="T14" s="54">
        <v>139</v>
      </c>
      <c r="U14" s="55"/>
      <c r="V14" s="56"/>
      <c r="W14" s="54">
        <v>139</v>
      </c>
      <c r="X14" s="55"/>
      <c r="Y14" s="56"/>
      <c r="Z14" s="30"/>
      <c r="AA14" s="35"/>
      <c r="AB14" s="57">
        <v>59</v>
      </c>
      <c r="AC14" s="58"/>
      <c r="AD14" s="59"/>
      <c r="AE14" s="30"/>
      <c r="AF14" s="45"/>
    </row>
    <row r="15" spans="1:33" ht="12.95" customHeight="1">
      <c r="A15" s="70" t="s">
        <v>213</v>
      </c>
      <c r="B15" s="126"/>
      <c r="C15" s="127"/>
      <c r="D15" s="142" t="s">
        <v>176</v>
      </c>
      <c r="E15" s="143"/>
      <c r="F15" s="143"/>
      <c r="G15" s="143"/>
      <c r="H15" s="144"/>
      <c r="I15" s="79" t="s">
        <v>33</v>
      </c>
      <c r="J15" s="71"/>
      <c r="K15" s="72"/>
      <c r="L15" s="81" t="s">
        <v>165</v>
      </c>
      <c r="M15" s="82"/>
      <c r="N15" s="82"/>
      <c r="O15" s="82"/>
      <c r="P15" s="83"/>
      <c r="Q15" s="87" t="s">
        <v>34</v>
      </c>
      <c r="R15" s="88"/>
      <c r="S15" s="89"/>
      <c r="T15" s="60">
        <v>2327</v>
      </c>
      <c r="U15" s="61"/>
      <c r="V15" s="62"/>
      <c r="W15" s="60">
        <v>1343</v>
      </c>
      <c r="X15" s="61"/>
      <c r="Y15" s="62"/>
      <c r="Z15" s="31">
        <v>0.57999999999999996</v>
      </c>
      <c r="AA15" s="36">
        <v>42.2</v>
      </c>
      <c r="AB15" s="60">
        <v>913</v>
      </c>
      <c r="AC15" s="61"/>
      <c r="AD15" s="62"/>
      <c r="AE15" s="31">
        <v>0.4</v>
      </c>
      <c r="AF15" s="47">
        <v>60.7</v>
      </c>
    </row>
    <row r="16" spans="1:33" ht="12.95" customHeight="1" thickBot="1">
      <c r="A16" s="185"/>
      <c r="B16" s="186"/>
      <c r="C16" s="187"/>
      <c r="D16" s="188"/>
      <c r="E16" s="189"/>
      <c r="F16" s="189"/>
      <c r="G16" s="189"/>
      <c r="H16" s="190"/>
      <c r="I16" s="191"/>
      <c r="J16" s="192"/>
      <c r="K16" s="193"/>
      <c r="L16" s="84"/>
      <c r="M16" s="85"/>
      <c r="N16" s="85"/>
      <c r="O16" s="85"/>
      <c r="P16" s="86"/>
      <c r="Q16" s="179" t="s">
        <v>35</v>
      </c>
      <c r="R16" s="180"/>
      <c r="S16" s="181"/>
      <c r="T16" s="182">
        <v>2327</v>
      </c>
      <c r="U16" s="183"/>
      <c r="V16" s="184"/>
      <c r="W16" s="182">
        <v>1451</v>
      </c>
      <c r="X16" s="183"/>
      <c r="Y16" s="184"/>
      <c r="Z16" s="32">
        <v>0.63</v>
      </c>
      <c r="AA16" s="37">
        <v>37.6</v>
      </c>
      <c r="AB16" s="182">
        <v>994</v>
      </c>
      <c r="AC16" s="183"/>
      <c r="AD16" s="184"/>
      <c r="AE16" s="32">
        <v>0.43</v>
      </c>
      <c r="AF16" s="48">
        <v>57.2</v>
      </c>
    </row>
    <row r="17" spans="1:32" ht="12.95" customHeight="1">
      <c r="A17" s="170"/>
      <c r="B17" s="170"/>
      <c r="C17" s="170"/>
      <c r="D17" s="172"/>
      <c r="E17" s="172"/>
      <c r="F17" s="172"/>
      <c r="G17" s="172"/>
      <c r="H17" s="172"/>
      <c r="I17" s="174"/>
      <c r="J17" s="174"/>
      <c r="K17" s="174"/>
      <c r="L17" s="172"/>
      <c r="M17" s="172"/>
      <c r="N17" s="172"/>
      <c r="O17" s="172"/>
      <c r="P17" s="172"/>
      <c r="Q17" s="176" t="s">
        <v>36</v>
      </c>
      <c r="R17" s="176"/>
      <c r="S17" s="176"/>
      <c r="T17" s="176"/>
      <c r="U17" s="176"/>
      <c r="V17" s="176"/>
      <c r="W17" s="176"/>
      <c r="X17" s="176"/>
      <c r="Y17" s="176"/>
      <c r="Z17" s="176"/>
      <c r="AA17" s="176"/>
      <c r="AB17" s="176"/>
      <c r="AC17" s="176"/>
      <c r="AD17" s="176"/>
      <c r="AE17" s="176"/>
      <c r="AF17" s="176"/>
    </row>
    <row r="18" spans="1:32" ht="12.95" customHeight="1">
      <c r="A18" s="171"/>
      <c r="B18" s="171"/>
      <c r="C18" s="171"/>
      <c r="D18" s="173"/>
      <c r="E18" s="173"/>
      <c r="F18" s="173"/>
      <c r="G18" s="173"/>
      <c r="H18" s="173"/>
      <c r="I18" s="175"/>
      <c r="J18" s="175"/>
      <c r="K18" s="175"/>
      <c r="L18" s="173"/>
      <c r="M18" s="173"/>
      <c r="N18" s="173"/>
      <c r="O18" s="173"/>
      <c r="P18" s="173"/>
      <c r="Q18" s="177" t="s">
        <v>37</v>
      </c>
      <c r="R18" s="177"/>
      <c r="S18" s="177"/>
      <c r="T18" s="177"/>
      <c r="U18" s="177"/>
      <c r="V18" s="177"/>
      <c r="W18" s="177"/>
      <c r="X18" s="177"/>
      <c r="Y18" s="177"/>
      <c r="Z18" s="177"/>
      <c r="AA18" s="177"/>
      <c r="AB18" s="177"/>
      <c r="AC18" s="177"/>
      <c r="AD18" s="177"/>
      <c r="AE18" s="177"/>
      <c r="AF18" s="178"/>
    </row>
    <row r="19" spans="1:32" ht="12.95" customHeight="1" thickBot="1">
      <c r="A19" s="10"/>
      <c r="B19" s="10"/>
      <c r="C19" s="10"/>
      <c r="D19" s="11"/>
      <c r="E19" s="11"/>
      <c r="F19" s="11"/>
      <c r="G19" s="11"/>
      <c r="H19" s="11"/>
      <c r="I19" s="12"/>
      <c r="J19" s="12"/>
      <c r="K19" s="12"/>
      <c r="L19" s="11"/>
      <c r="M19" s="11"/>
      <c r="N19" s="11"/>
      <c r="O19" s="11"/>
      <c r="P19" s="11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</row>
    <row r="20" spans="1:32" ht="21" customHeight="1">
      <c r="A20" s="63" t="s">
        <v>38</v>
      </c>
      <c r="B20" s="64"/>
      <c r="C20" s="64"/>
      <c r="D20" s="64"/>
      <c r="E20" s="64"/>
      <c r="F20" s="64"/>
      <c r="G20" s="64"/>
      <c r="H20" s="64"/>
      <c r="I20" s="64"/>
      <c r="J20" s="64"/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  <c r="AE20" s="64"/>
      <c r="AF20" s="65"/>
    </row>
    <row r="21" spans="1:32" ht="12.95" customHeight="1">
      <c r="A21" s="66" t="s">
        <v>39</v>
      </c>
      <c r="B21" s="67"/>
      <c r="C21" s="68" t="s">
        <v>40</v>
      </c>
      <c r="D21" s="69"/>
      <c r="E21" s="68" t="s">
        <v>41</v>
      </c>
      <c r="F21" s="213"/>
      <c r="G21" s="213"/>
      <c r="H21" s="69"/>
      <c r="I21" s="68" t="s">
        <v>42</v>
      </c>
      <c r="J21" s="213"/>
      <c r="K21" s="213"/>
      <c r="L21" s="213"/>
      <c r="M21" s="213"/>
      <c r="N21" s="213"/>
      <c r="O21" s="213"/>
      <c r="P21" s="214"/>
      <c r="Q21" s="66" t="s">
        <v>39</v>
      </c>
      <c r="R21" s="67"/>
      <c r="S21" s="68" t="s">
        <v>40</v>
      </c>
      <c r="T21" s="213"/>
      <c r="U21" s="69"/>
      <c r="V21" s="68" t="s">
        <v>41</v>
      </c>
      <c r="W21" s="213"/>
      <c r="X21" s="69"/>
      <c r="Y21" s="68" t="s">
        <v>42</v>
      </c>
      <c r="Z21" s="213"/>
      <c r="AA21" s="213"/>
      <c r="AB21" s="213"/>
      <c r="AC21" s="213"/>
      <c r="AD21" s="213"/>
      <c r="AE21" s="213"/>
      <c r="AF21" s="214"/>
    </row>
    <row r="22" spans="1:32" ht="13.5" customHeight="1">
      <c r="A22" s="230" t="s">
        <v>43</v>
      </c>
      <c r="B22" s="231"/>
      <c r="C22" s="200" t="s">
        <v>44</v>
      </c>
      <c r="D22" s="200"/>
      <c r="E22" s="200" t="s">
        <v>45</v>
      </c>
      <c r="F22" s="200"/>
      <c r="G22" s="200"/>
      <c r="H22" s="200"/>
      <c r="I22" s="201" t="s">
        <v>191</v>
      </c>
      <c r="J22" s="202"/>
      <c r="K22" s="202"/>
      <c r="L22" s="202"/>
      <c r="M22" s="202"/>
      <c r="N22" s="202"/>
      <c r="O22" s="202"/>
      <c r="P22" s="203"/>
      <c r="Q22" s="242" t="s">
        <v>46</v>
      </c>
      <c r="R22" s="252"/>
      <c r="S22" s="215" t="s">
        <v>16</v>
      </c>
      <c r="T22" s="216"/>
      <c r="U22" s="217"/>
      <c r="V22" s="215" t="s">
        <v>47</v>
      </c>
      <c r="W22" s="216"/>
      <c r="X22" s="217"/>
      <c r="Y22" s="194" t="s">
        <v>185</v>
      </c>
      <c r="Z22" s="195"/>
      <c r="AA22" s="195"/>
      <c r="AB22" s="195"/>
      <c r="AC22" s="195"/>
      <c r="AD22" s="195"/>
      <c r="AE22" s="195"/>
      <c r="AF22" s="196"/>
    </row>
    <row r="23" spans="1:32" ht="13.5" customHeight="1">
      <c r="A23" s="232"/>
      <c r="B23" s="233"/>
      <c r="C23" s="200"/>
      <c r="D23" s="200"/>
      <c r="E23" s="200"/>
      <c r="F23" s="200"/>
      <c r="G23" s="200"/>
      <c r="H23" s="200"/>
      <c r="I23" s="204"/>
      <c r="J23" s="205"/>
      <c r="K23" s="205"/>
      <c r="L23" s="205"/>
      <c r="M23" s="205"/>
      <c r="N23" s="205"/>
      <c r="O23" s="205"/>
      <c r="P23" s="206"/>
      <c r="Q23" s="253"/>
      <c r="R23" s="254"/>
      <c r="S23" s="221"/>
      <c r="T23" s="222"/>
      <c r="U23" s="223"/>
      <c r="V23" s="218"/>
      <c r="W23" s="219"/>
      <c r="X23" s="220"/>
      <c r="Y23" s="197"/>
      <c r="Z23" s="198"/>
      <c r="AA23" s="198"/>
      <c r="AB23" s="198"/>
      <c r="AC23" s="198"/>
      <c r="AD23" s="198"/>
      <c r="AE23" s="198"/>
      <c r="AF23" s="199"/>
    </row>
    <row r="24" spans="1:32" ht="13.5" customHeight="1">
      <c r="A24" s="232"/>
      <c r="B24" s="233"/>
      <c r="C24" s="200"/>
      <c r="D24" s="200"/>
      <c r="E24" s="200" t="s">
        <v>48</v>
      </c>
      <c r="F24" s="200"/>
      <c r="G24" s="200"/>
      <c r="H24" s="200"/>
      <c r="I24" s="201" t="s">
        <v>207</v>
      </c>
      <c r="J24" s="202"/>
      <c r="K24" s="202"/>
      <c r="L24" s="202"/>
      <c r="M24" s="202"/>
      <c r="N24" s="202"/>
      <c r="O24" s="202"/>
      <c r="P24" s="203"/>
      <c r="Q24" s="253"/>
      <c r="R24" s="254"/>
      <c r="S24" s="221"/>
      <c r="T24" s="222"/>
      <c r="U24" s="223"/>
      <c r="V24" s="215" t="s">
        <v>49</v>
      </c>
      <c r="W24" s="216"/>
      <c r="X24" s="217"/>
      <c r="Y24" s="194" t="s">
        <v>303</v>
      </c>
      <c r="Z24" s="195"/>
      <c r="AA24" s="195"/>
      <c r="AB24" s="195"/>
      <c r="AC24" s="195"/>
      <c r="AD24" s="195"/>
      <c r="AE24" s="195"/>
      <c r="AF24" s="196"/>
    </row>
    <row r="25" spans="1:32" ht="13.5" customHeight="1">
      <c r="A25" s="232"/>
      <c r="B25" s="233"/>
      <c r="C25" s="200"/>
      <c r="D25" s="200"/>
      <c r="E25" s="200"/>
      <c r="F25" s="200"/>
      <c r="G25" s="200"/>
      <c r="H25" s="200"/>
      <c r="I25" s="204"/>
      <c r="J25" s="205"/>
      <c r="K25" s="205"/>
      <c r="L25" s="205"/>
      <c r="M25" s="205"/>
      <c r="N25" s="205"/>
      <c r="O25" s="205"/>
      <c r="P25" s="206"/>
      <c r="Q25" s="253"/>
      <c r="R25" s="254"/>
      <c r="S25" s="221"/>
      <c r="T25" s="222"/>
      <c r="U25" s="223"/>
      <c r="V25" s="221"/>
      <c r="W25" s="222"/>
      <c r="X25" s="223"/>
      <c r="Y25" s="224"/>
      <c r="Z25" s="225"/>
      <c r="AA25" s="225"/>
      <c r="AB25" s="225"/>
      <c r="AC25" s="225"/>
      <c r="AD25" s="225"/>
      <c r="AE25" s="225"/>
      <c r="AF25" s="226"/>
    </row>
    <row r="26" spans="1:32" ht="13.5" customHeight="1">
      <c r="A26" s="232"/>
      <c r="B26" s="233"/>
      <c r="C26" s="200"/>
      <c r="D26" s="200"/>
      <c r="E26" s="200" t="s">
        <v>50</v>
      </c>
      <c r="F26" s="200"/>
      <c r="G26" s="200"/>
      <c r="H26" s="200"/>
      <c r="I26" s="201" t="s">
        <v>287</v>
      </c>
      <c r="J26" s="202"/>
      <c r="K26" s="202"/>
      <c r="L26" s="202"/>
      <c r="M26" s="202"/>
      <c r="N26" s="202"/>
      <c r="O26" s="202"/>
      <c r="P26" s="203"/>
      <c r="Q26" s="253"/>
      <c r="R26" s="254"/>
      <c r="S26" s="218"/>
      <c r="T26" s="219"/>
      <c r="U26" s="220"/>
      <c r="V26" s="218"/>
      <c r="W26" s="219"/>
      <c r="X26" s="220"/>
      <c r="Y26" s="197"/>
      <c r="Z26" s="198"/>
      <c r="AA26" s="198"/>
      <c r="AB26" s="198"/>
      <c r="AC26" s="198"/>
      <c r="AD26" s="198"/>
      <c r="AE26" s="198"/>
      <c r="AF26" s="199"/>
    </row>
    <row r="27" spans="1:32" ht="13.5" customHeight="1">
      <c r="A27" s="232"/>
      <c r="B27" s="233"/>
      <c r="C27" s="200"/>
      <c r="D27" s="200"/>
      <c r="E27" s="200"/>
      <c r="F27" s="200"/>
      <c r="G27" s="200"/>
      <c r="H27" s="200"/>
      <c r="I27" s="204"/>
      <c r="J27" s="205"/>
      <c r="K27" s="205"/>
      <c r="L27" s="205"/>
      <c r="M27" s="205"/>
      <c r="N27" s="205"/>
      <c r="O27" s="205"/>
      <c r="P27" s="206"/>
      <c r="Q27" s="253"/>
      <c r="R27" s="254"/>
      <c r="S27" s="215" t="s">
        <v>51</v>
      </c>
      <c r="T27" s="216"/>
      <c r="U27" s="217"/>
      <c r="V27" s="215" t="s">
        <v>52</v>
      </c>
      <c r="W27" s="216"/>
      <c r="X27" s="217"/>
      <c r="Y27" s="194" t="s">
        <v>188</v>
      </c>
      <c r="Z27" s="195"/>
      <c r="AA27" s="195"/>
      <c r="AB27" s="195"/>
      <c r="AC27" s="195"/>
      <c r="AD27" s="195"/>
      <c r="AE27" s="195"/>
      <c r="AF27" s="196"/>
    </row>
    <row r="28" spans="1:32" ht="13.5" customHeight="1">
      <c r="A28" s="232"/>
      <c r="B28" s="233"/>
      <c r="C28" s="200"/>
      <c r="D28" s="200"/>
      <c r="E28" s="200" t="s">
        <v>53</v>
      </c>
      <c r="F28" s="200"/>
      <c r="G28" s="200"/>
      <c r="H28" s="200"/>
      <c r="I28" s="201">
        <v>0</v>
      </c>
      <c r="J28" s="202"/>
      <c r="K28" s="202"/>
      <c r="L28" s="202"/>
      <c r="M28" s="202"/>
      <c r="N28" s="202"/>
      <c r="O28" s="202"/>
      <c r="P28" s="203"/>
      <c r="Q28" s="253"/>
      <c r="R28" s="254"/>
      <c r="S28" s="221"/>
      <c r="T28" s="222"/>
      <c r="U28" s="223"/>
      <c r="V28" s="218"/>
      <c r="W28" s="219"/>
      <c r="X28" s="220"/>
      <c r="Y28" s="197"/>
      <c r="Z28" s="198"/>
      <c r="AA28" s="198"/>
      <c r="AB28" s="198"/>
      <c r="AC28" s="198"/>
      <c r="AD28" s="198"/>
      <c r="AE28" s="198"/>
      <c r="AF28" s="199"/>
    </row>
    <row r="29" spans="1:32" ht="13.5" customHeight="1">
      <c r="A29" s="232"/>
      <c r="B29" s="233"/>
      <c r="C29" s="200"/>
      <c r="D29" s="200"/>
      <c r="E29" s="200"/>
      <c r="F29" s="200"/>
      <c r="G29" s="200"/>
      <c r="H29" s="200"/>
      <c r="I29" s="204"/>
      <c r="J29" s="205"/>
      <c r="K29" s="205"/>
      <c r="L29" s="205"/>
      <c r="M29" s="205"/>
      <c r="N29" s="205"/>
      <c r="O29" s="205"/>
      <c r="P29" s="206"/>
      <c r="Q29" s="253"/>
      <c r="R29" s="254"/>
      <c r="S29" s="221"/>
      <c r="T29" s="222"/>
      <c r="U29" s="223"/>
      <c r="V29" s="215" t="s">
        <v>49</v>
      </c>
      <c r="W29" s="216"/>
      <c r="X29" s="217"/>
      <c r="Y29" s="194" t="s">
        <v>165</v>
      </c>
      <c r="Z29" s="195"/>
      <c r="AA29" s="195"/>
      <c r="AB29" s="195"/>
      <c r="AC29" s="195"/>
      <c r="AD29" s="195"/>
      <c r="AE29" s="195"/>
      <c r="AF29" s="196"/>
    </row>
    <row r="30" spans="1:32" ht="13.5" customHeight="1">
      <c r="A30" s="232"/>
      <c r="B30" s="233"/>
      <c r="C30" s="200"/>
      <c r="D30" s="200"/>
      <c r="E30" s="200" t="s">
        <v>54</v>
      </c>
      <c r="F30" s="200"/>
      <c r="G30" s="200"/>
      <c r="H30" s="200"/>
      <c r="I30" s="201" t="s">
        <v>258</v>
      </c>
      <c r="J30" s="202"/>
      <c r="K30" s="202"/>
      <c r="L30" s="202"/>
      <c r="M30" s="202"/>
      <c r="N30" s="202"/>
      <c r="O30" s="202"/>
      <c r="P30" s="203"/>
      <c r="Q30" s="253"/>
      <c r="R30" s="254"/>
      <c r="S30" s="218"/>
      <c r="T30" s="219"/>
      <c r="U30" s="220"/>
      <c r="V30" s="218"/>
      <c r="W30" s="219"/>
      <c r="X30" s="220"/>
      <c r="Y30" s="197"/>
      <c r="Z30" s="198"/>
      <c r="AA30" s="198"/>
      <c r="AB30" s="198"/>
      <c r="AC30" s="198"/>
      <c r="AD30" s="198"/>
      <c r="AE30" s="198"/>
      <c r="AF30" s="199"/>
    </row>
    <row r="31" spans="1:32" ht="15" customHeight="1">
      <c r="A31" s="232"/>
      <c r="B31" s="233"/>
      <c r="C31" s="200"/>
      <c r="D31" s="200"/>
      <c r="E31" s="200"/>
      <c r="F31" s="200"/>
      <c r="G31" s="200"/>
      <c r="H31" s="200"/>
      <c r="I31" s="204"/>
      <c r="J31" s="205"/>
      <c r="K31" s="205"/>
      <c r="L31" s="205"/>
      <c r="M31" s="205"/>
      <c r="N31" s="205"/>
      <c r="O31" s="205"/>
      <c r="P31" s="206"/>
      <c r="Q31" s="253"/>
      <c r="R31" s="254"/>
      <c r="S31" s="207" t="s">
        <v>56</v>
      </c>
      <c r="T31" s="208"/>
      <c r="U31" s="208"/>
      <c r="V31" s="208"/>
      <c r="W31" s="208"/>
      <c r="X31" s="209"/>
      <c r="Y31" s="210" t="s">
        <v>230</v>
      </c>
      <c r="Z31" s="211"/>
      <c r="AA31" s="211"/>
      <c r="AB31" s="211"/>
      <c r="AC31" s="211"/>
      <c r="AD31" s="211"/>
      <c r="AE31" s="211"/>
      <c r="AF31" s="212"/>
    </row>
    <row r="32" spans="1:32" ht="15" customHeight="1">
      <c r="A32" s="232"/>
      <c r="B32" s="233"/>
      <c r="C32" s="68" t="s">
        <v>55</v>
      </c>
      <c r="D32" s="213"/>
      <c r="E32" s="213"/>
      <c r="F32" s="213"/>
      <c r="G32" s="213"/>
      <c r="H32" s="69"/>
      <c r="I32" s="227" t="s">
        <v>165</v>
      </c>
      <c r="J32" s="228"/>
      <c r="K32" s="228"/>
      <c r="L32" s="228"/>
      <c r="M32" s="228"/>
      <c r="N32" s="228"/>
      <c r="O32" s="228"/>
      <c r="P32" s="229"/>
      <c r="Q32" s="255"/>
      <c r="R32" s="256"/>
      <c r="S32" s="207" t="s">
        <v>58</v>
      </c>
      <c r="T32" s="208"/>
      <c r="U32" s="208"/>
      <c r="V32" s="208"/>
      <c r="W32" s="208"/>
      <c r="X32" s="209"/>
      <c r="Y32" s="210" t="s">
        <v>189</v>
      </c>
      <c r="Z32" s="211"/>
      <c r="AA32" s="211"/>
      <c r="AB32" s="211"/>
      <c r="AC32" s="211"/>
      <c r="AD32" s="211"/>
      <c r="AE32" s="211"/>
      <c r="AF32" s="212"/>
    </row>
    <row r="33" spans="1:32" ht="15" customHeight="1">
      <c r="A33" s="250"/>
      <c r="B33" s="251"/>
      <c r="C33" s="68" t="s">
        <v>57</v>
      </c>
      <c r="D33" s="213"/>
      <c r="E33" s="213"/>
      <c r="F33" s="213"/>
      <c r="G33" s="213"/>
      <c r="H33" s="69"/>
      <c r="I33" s="227" t="s">
        <v>165</v>
      </c>
      <c r="J33" s="228"/>
      <c r="K33" s="228"/>
      <c r="L33" s="228"/>
      <c r="M33" s="228"/>
      <c r="N33" s="228"/>
      <c r="O33" s="228"/>
      <c r="P33" s="229"/>
      <c r="Q33" s="15"/>
      <c r="R33" s="16"/>
      <c r="S33" s="16"/>
      <c r="T33" s="16"/>
      <c r="U33" s="17"/>
      <c r="V33" s="18"/>
      <c r="W33" s="18"/>
      <c r="X33" s="18"/>
      <c r="Y33" s="27"/>
      <c r="Z33" s="25"/>
      <c r="AA33" s="25"/>
      <c r="AB33" s="25"/>
      <c r="AC33" s="25"/>
      <c r="AD33" s="25"/>
      <c r="AE33" s="25"/>
      <c r="AF33" s="26"/>
    </row>
    <row r="34" spans="1:32" ht="15" customHeight="1">
      <c r="A34" s="230" t="s">
        <v>46</v>
      </c>
      <c r="B34" s="231"/>
      <c r="C34" s="79" t="s">
        <v>12</v>
      </c>
      <c r="D34" s="72"/>
      <c r="E34" s="79" t="s">
        <v>59</v>
      </c>
      <c r="F34" s="71"/>
      <c r="G34" s="71"/>
      <c r="H34" s="72"/>
      <c r="I34" s="201" t="s">
        <v>288</v>
      </c>
      <c r="J34" s="202"/>
      <c r="K34" s="202"/>
      <c r="L34" s="202"/>
      <c r="M34" s="202"/>
      <c r="N34" s="202"/>
      <c r="O34" s="202"/>
      <c r="P34" s="203"/>
      <c r="Q34" s="242" t="s">
        <v>60</v>
      </c>
      <c r="R34" s="243"/>
      <c r="S34" s="246" t="s">
        <v>61</v>
      </c>
      <c r="T34" s="247"/>
      <c r="U34" s="247"/>
      <c r="V34" s="257" t="s">
        <v>64</v>
      </c>
      <c r="W34" s="258"/>
      <c r="X34" s="259"/>
      <c r="Y34" s="194" t="s">
        <v>165</v>
      </c>
      <c r="Z34" s="195"/>
      <c r="AA34" s="195"/>
      <c r="AB34" s="195"/>
      <c r="AC34" s="195"/>
      <c r="AD34" s="195"/>
      <c r="AE34" s="195"/>
      <c r="AF34" s="196"/>
    </row>
    <row r="35" spans="1:32" ht="15" customHeight="1">
      <c r="A35" s="232"/>
      <c r="B35" s="233"/>
      <c r="C35" s="236"/>
      <c r="D35" s="237"/>
      <c r="E35" s="236"/>
      <c r="F35" s="238"/>
      <c r="G35" s="238"/>
      <c r="H35" s="237"/>
      <c r="I35" s="239"/>
      <c r="J35" s="240"/>
      <c r="K35" s="240"/>
      <c r="L35" s="240"/>
      <c r="M35" s="240"/>
      <c r="N35" s="240"/>
      <c r="O35" s="240"/>
      <c r="P35" s="241"/>
      <c r="Q35" s="244"/>
      <c r="R35" s="245"/>
      <c r="S35" s="248"/>
      <c r="T35" s="249"/>
      <c r="U35" s="249"/>
      <c r="V35" s="207" t="s">
        <v>49</v>
      </c>
      <c r="W35" s="208"/>
      <c r="X35" s="209"/>
      <c r="Y35" s="194" t="s">
        <v>165</v>
      </c>
      <c r="Z35" s="195"/>
      <c r="AA35" s="195"/>
      <c r="AB35" s="195"/>
      <c r="AC35" s="195"/>
      <c r="AD35" s="195"/>
      <c r="AE35" s="195"/>
      <c r="AF35" s="196"/>
    </row>
    <row r="36" spans="1:32" ht="15" customHeight="1">
      <c r="A36" s="232"/>
      <c r="B36" s="233"/>
      <c r="C36" s="236"/>
      <c r="D36" s="237"/>
      <c r="E36" s="236"/>
      <c r="F36" s="238"/>
      <c r="G36" s="238"/>
      <c r="H36" s="237"/>
      <c r="I36" s="239"/>
      <c r="J36" s="240"/>
      <c r="K36" s="240"/>
      <c r="L36" s="240"/>
      <c r="M36" s="240"/>
      <c r="N36" s="240"/>
      <c r="O36" s="240"/>
      <c r="P36" s="241"/>
      <c r="Q36" s="244"/>
      <c r="R36" s="245"/>
      <c r="S36" s="246" t="s">
        <v>62</v>
      </c>
      <c r="T36" s="247"/>
      <c r="U36" s="247"/>
      <c r="V36" s="257" t="s">
        <v>64</v>
      </c>
      <c r="W36" s="258"/>
      <c r="X36" s="259"/>
      <c r="Y36" s="194" t="s">
        <v>181</v>
      </c>
      <c r="Z36" s="195"/>
      <c r="AA36" s="195"/>
      <c r="AB36" s="195"/>
      <c r="AC36" s="195"/>
      <c r="AD36" s="195"/>
      <c r="AE36" s="195"/>
      <c r="AF36" s="196"/>
    </row>
    <row r="37" spans="1:32" ht="15" customHeight="1">
      <c r="A37" s="232"/>
      <c r="B37" s="233"/>
      <c r="C37" s="236"/>
      <c r="D37" s="237"/>
      <c r="E37" s="80"/>
      <c r="F37" s="74"/>
      <c r="G37" s="74"/>
      <c r="H37" s="75"/>
      <c r="I37" s="204"/>
      <c r="J37" s="205"/>
      <c r="K37" s="205"/>
      <c r="L37" s="205"/>
      <c r="M37" s="205"/>
      <c r="N37" s="205"/>
      <c r="O37" s="205"/>
      <c r="P37" s="206"/>
      <c r="Q37" s="244"/>
      <c r="R37" s="245"/>
      <c r="S37" s="248"/>
      <c r="T37" s="249"/>
      <c r="U37" s="249"/>
      <c r="V37" s="207" t="s">
        <v>49</v>
      </c>
      <c r="W37" s="208"/>
      <c r="X37" s="209"/>
      <c r="Y37" s="194" t="s">
        <v>166</v>
      </c>
      <c r="Z37" s="195"/>
      <c r="AA37" s="195"/>
      <c r="AB37" s="195"/>
      <c r="AC37" s="195"/>
      <c r="AD37" s="195"/>
      <c r="AE37" s="195"/>
      <c r="AF37" s="196"/>
    </row>
    <row r="38" spans="1:32" ht="15" customHeight="1">
      <c r="A38" s="232"/>
      <c r="B38" s="233"/>
      <c r="C38" s="236"/>
      <c r="D38" s="237"/>
      <c r="E38" s="260" t="s">
        <v>49</v>
      </c>
      <c r="F38" s="261"/>
      <c r="G38" s="261"/>
      <c r="H38" s="262"/>
      <c r="I38" s="201" t="s">
        <v>210</v>
      </c>
      <c r="J38" s="202"/>
      <c r="K38" s="202"/>
      <c r="L38" s="202"/>
      <c r="M38" s="202"/>
      <c r="N38" s="202"/>
      <c r="O38" s="202"/>
      <c r="P38" s="203"/>
      <c r="Q38" s="244"/>
      <c r="R38" s="245"/>
      <c r="S38" s="298" t="s">
        <v>204</v>
      </c>
      <c r="T38" s="299"/>
      <c r="U38" s="299"/>
      <c r="V38" s="257" t="s">
        <v>64</v>
      </c>
      <c r="W38" s="258"/>
      <c r="X38" s="259"/>
      <c r="Y38" s="210" t="s">
        <v>257</v>
      </c>
      <c r="Z38" s="211"/>
      <c r="AA38" s="211"/>
      <c r="AB38" s="211"/>
      <c r="AC38" s="211"/>
      <c r="AD38" s="211"/>
      <c r="AE38" s="211"/>
      <c r="AF38" s="212"/>
    </row>
    <row r="39" spans="1:32" ht="15" customHeight="1">
      <c r="A39" s="232"/>
      <c r="B39" s="233"/>
      <c r="C39" s="236"/>
      <c r="D39" s="237"/>
      <c r="E39" s="263"/>
      <c r="F39" s="264"/>
      <c r="G39" s="264"/>
      <c r="H39" s="265"/>
      <c r="I39" s="239"/>
      <c r="J39" s="240"/>
      <c r="K39" s="240"/>
      <c r="L39" s="240"/>
      <c r="M39" s="240"/>
      <c r="N39" s="240"/>
      <c r="O39" s="240"/>
      <c r="P39" s="241"/>
      <c r="Q39" s="289" t="s">
        <v>63</v>
      </c>
      <c r="R39" s="290"/>
      <c r="S39" s="290"/>
      <c r="T39" s="290"/>
      <c r="U39" s="291"/>
      <c r="V39" s="257" t="s">
        <v>64</v>
      </c>
      <c r="W39" s="258"/>
      <c r="X39" s="259"/>
      <c r="Y39" s="279" t="s">
        <v>165</v>
      </c>
      <c r="Z39" s="280"/>
      <c r="AA39" s="280"/>
      <c r="AB39" s="280"/>
      <c r="AC39" s="280"/>
      <c r="AD39" s="280"/>
      <c r="AE39" s="280"/>
      <c r="AF39" s="281"/>
    </row>
    <row r="40" spans="1:32" ht="15" customHeight="1">
      <c r="A40" s="232"/>
      <c r="B40" s="233"/>
      <c r="C40" s="236"/>
      <c r="D40" s="237"/>
      <c r="E40" s="263"/>
      <c r="F40" s="264"/>
      <c r="G40" s="264"/>
      <c r="H40" s="265"/>
      <c r="I40" s="239"/>
      <c r="J40" s="240"/>
      <c r="K40" s="240"/>
      <c r="L40" s="240"/>
      <c r="M40" s="240"/>
      <c r="N40" s="240"/>
      <c r="O40" s="240"/>
      <c r="P40" s="241"/>
      <c r="Q40" s="300"/>
      <c r="R40" s="301"/>
      <c r="S40" s="301"/>
      <c r="T40" s="301"/>
      <c r="U40" s="302"/>
      <c r="V40" s="207" t="s">
        <v>49</v>
      </c>
      <c r="W40" s="208"/>
      <c r="X40" s="209"/>
      <c r="Y40" s="303" t="s">
        <v>165</v>
      </c>
      <c r="Z40" s="304"/>
      <c r="AA40" s="304"/>
      <c r="AB40" s="304"/>
      <c r="AC40" s="304"/>
      <c r="AD40" s="304"/>
      <c r="AE40" s="304"/>
      <c r="AF40" s="305"/>
    </row>
    <row r="41" spans="1:32" ht="13.5" customHeight="1">
      <c r="A41" s="232"/>
      <c r="B41" s="233"/>
      <c r="C41" s="80"/>
      <c r="D41" s="75"/>
      <c r="E41" s="266"/>
      <c r="F41" s="267"/>
      <c r="G41" s="267"/>
      <c r="H41" s="268"/>
      <c r="I41" s="204"/>
      <c r="J41" s="205"/>
      <c r="K41" s="205"/>
      <c r="L41" s="205"/>
      <c r="M41" s="205"/>
      <c r="N41" s="205"/>
      <c r="O41" s="205"/>
      <c r="P41" s="206"/>
      <c r="Q41" s="289" t="s">
        <v>65</v>
      </c>
      <c r="R41" s="290"/>
      <c r="S41" s="290"/>
      <c r="T41" s="290"/>
      <c r="U41" s="291"/>
      <c r="V41" s="215" t="s">
        <v>49</v>
      </c>
      <c r="W41" s="216"/>
      <c r="X41" s="217"/>
      <c r="Y41" s="309" t="s">
        <v>66</v>
      </c>
      <c r="Z41" s="310"/>
      <c r="AA41" s="310"/>
      <c r="AB41" s="310"/>
      <c r="AC41" s="310"/>
      <c r="AD41" s="310"/>
      <c r="AE41" s="311" t="s">
        <v>155</v>
      </c>
      <c r="AF41" s="312"/>
    </row>
    <row r="42" spans="1:32" ht="13.5" customHeight="1">
      <c r="A42" s="232"/>
      <c r="B42" s="233"/>
      <c r="C42" s="79" t="s">
        <v>67</v>
      </c>
      <c r="D42" s="72"/>
      <c r="E42" s="273" t="s">
        <v>64</v>
      </c>
      <c r="F42" s="274"/>
      <c r="G42" s="274"/>
      <c r="H42" s="275"/>
      <c r="I42" s="279" t="s">
        <v>184</v>
      </c>
      <c r="J42" s="280"/>
      <c r="K42" s="280"/>
      <c r="L42" s="280"/>
      <c r="M42" s="280"/>
      <c r="N42" s="280"/>
      <c r="O42" s="280"/>
      <c r="P42" s="281"/>
      <c r="Q42" s="292"/>
      <c r="R42" s="293"/>
      <c r="S42" s="293"/>
      <c r="T42" s="293"/>
      <c r="U42" s="294"/>
      <c r="V42" s="221"/>
      <c r="W42" s="222"/>
      <c r="X42" s="223"/>
      <c r="Y42" s="269" t="s">
        <v>68</v>
      </c>
      <c r="Z42" s="270"/>
      <c r="AA42" s="270"/>
      <c r="AB42" s="270"/>
      <c r="AC42" s="270"/>
      <c r="AD42" s="270"/>
      <c r="AE42" s="271" t="s">
        <v>155</v>
      </c>
      <c r="AF42" s="272"/>
    </row>
    <row r="43" spans="1:32" ht="13.5" customHeight="1">
      <c r="A43" s="232"/>
      <c r="B43" s="233"/>
      <c r="C43" s="236"/>
      <c r="D43" s="237"/>
      <c r="E43" s="313"/>
      <c r="F43" s="314"/>
      <c r="G43" s="314"/>
      <c r="H43" s="315"/>
      <c r="I43" s="316"/>
      <c r="J43" s="317"/>
      <c r="K43" s="317"/>
      <c r="L43" s="317"/>
      <c r="M43" s="317"/>
      <c r="N43" s="317"/>
      <c r="O43" s="317"/>
      <c r="P43" s="318"/>
      <c r="Q43" s="292"/>
      <c r="R43" s="293"/>
      <c r="S43" s="293"/>
      <c r="T43" s="293"/>
      <c r="U43" s="294"/>
      <c r="V43" s="221"/>
      <c r="W43" s="222"/>
      <c r="X43" s="223"/>
      <c r="Y43" s="269" t="s">
        <v>69</v>
      </c>
      <c r="Z43" s="270"/>
      <c r="AA43" s="270"/>
      <c r="AB43" s="270"/>
      <c r="AC43" s="270"/>
      <c r="AD43" s="270"/>
      <c r="AE43" s="271" t="s">
        <v>155</v>
      </c>
      <c r="AF43" s="272"/>
    </row>
    <row r="44" spans="1:32" ht="13.5" customHeight="1">
      <c r="A44" s="232"/>
      <c r="B44" s="233"/>
      <c r="C44" s="236"/>
      <c r="D44" s="237"/>
      <c r="E44" s="273" t="s">
        <v>49</v>
      </c>
      <c r="F44" s="274"/>
      <c r="G44" s="274"/>
      <c r="H44" s="275"/>
      <c r="I44" s="279" t="s">
        <v>165</v>
      </c>
      <c r="J44" s="280"/>
      <c r="K44" s="280"/>
      <c r="L44" s="280"/>
      <c r="M44" s="280"/>
      <c r="N44" s="280"/>
      <c r="O44" s="280"/>
      <c r="P44" s="281"/>
      <c r="Q44" s="292"/>
      <c r="R44" s="293"/>
      <c r="S44" s="293"/>
      <c r="T44" s="293"/>
      <c r="U44" s="294"/>
      <c r="V44" s="221"/>
      <c r="W44" s="222"/>
      <c r="X44" s="223"/>
      <c r="Y44" s="269" t="s">
        <v>70</v>
      </c>
      <c r="Z44" s="270"/>
      <c r="AA44" s="270"/>
      <c r="AB44" s="270"/>
      <c r="AC44" s="270"/>
      <c r="AD44" s="270"/>
      <c r="AE44" s="271" t="s">
        <v>155</v>
      </c>
      <c r="AF44" s="272"/>
    </row>
    <row r="45" spans="1:32" ht="13.5" customHeight="1" thickBot="1">
      <c r="A45" s="234"/>
      <c r="B45" s="235"/>
      <c r="C45" s="191"/>
      <c r="D45" s="193"/>
      <c r="E45" s="276"/>
      <c r="F45" s="277"/>
      <c r="G45" s="277"/>
      <c r="H45" s="278"/>
      <c r="I45" s="282"/>
      <c r="J45" s="283"/>
      <c r="K45" s="283"/>
      <c r="L45" s="283"/>
      <c r="M45" s="283"/>
      <c r="N45" s="283"/>
      <c r="O45" s="283"/>
      <c r="P45" s="284"/>
      <c r="Q45" s="295"/>
      <c r="R45" s="296"/>
      <c r="S45" s="296"/>
      <c r="T45" s="296"/>
      <c r="U45" s="297"/>
      <c r="V45" s="306"/>
      <c r="W45" s="307"/>
      <c r="X45" s="308"/>
      <c r="Y45" s="285" t="s">
        <v>71</v>
      </c>
      <c r="Z45" s="286"/>
      <c r="AA45" s="286"/>
      <c r="AB45" s="286"/>
      <c r="AC45" s="286"/>
      <c r="AD45" s="286"/>
      <c r="AE45" s="287" t="s">
        <v>155</v>
      </c>
      <c r="AF45" s="288"/>
    </row>
    <row r="46" spans="1:32" ht="12.95" customHeight="1">
      <c r="A46" s="19" t="s">
        <v>211</v>
      </c>
      <c r="B46" s="10"/>
      <c r="C46" s="10"/>
      <c r="D46" s="11"/>
      <c r="E46" s="11"/>
      <c r="F46" s="11"/>
      <c r="G46" s="11"/>
      <c r="H46" s="11"/>
      <c r="I46" s="12"/>
      <c r="J46" s="12"/>
      <c r="K46" s="12"/>
      <c r="L46" s="11"/>
      <c r="M46" s="11"/>
      <c r="N46" s="11"/>
      <c r="O46" s="11"/>
      <c r="P46" s="11"/>
      <c r="Q46" s="13"/>
      <c r="R46" s="13"/>
      <c r="S46" s="49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</row>
    <row r="47" spans="1:32" ht="12.95" customHeight="1" thickBot="1">
      <c r="A47" s="10"/>
      <c r="B47" s="10"/>
      <c r="C47" s="10"/>
      <c r="D47" s="11"/>
      <c r="E47" s="11"/>
      <c r="F47" s="11"/>
      <c r="G47" s="11"/>
      <c r="H47" s="11"/>
      <c r="I47" s="12"/>
      <c r="J47" s="12"/>
      <c r="K47" s="12"/>
      <c r="L47" s="11"/>
      <c r="M47" s="11"/>
      <c r="N47" s="11"/>
      <c r="O47" s="11"/>
      <c r="P47" s="11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</row>
    <row r="48" spans="1:32" ht="21" customHeight="1">
      <c r="A48" s="63" t="s">
        <v>72</v>
      </c>
      <c r="B48" s="64"/>
      <c r="C48" s="64"/>
      <c r="D48" s="64"/>
      <c r="E48" s="64"/>
      <c r="F48" s="64"/>
      <c r="G48" s="64"/>
      <c r="H48" s="64"/>
      <c r="I48" s="64"/>
      <c r="J48" s="64"/>
      <c r="K48" s="64"/>
      <c r="L48" s="64"/>
      <c r="M48" s="64"/>
      <c r="N48" s="64"/>
      <c r="O48" s="64"/>
      <c r="P48" s="64"/>
      <c r="Q48" s="64"/>
      <c r="R48" s="64"/>
      <c r="S48" s="64"/>
      <c r="T48" s="64"/>
      <c r="U48" s="64"/>
      <c r="V48" s="64"/>
      <c r="W48" s="64"/>
      <c r="X48" s="64"/>
      <c r="Y48" s="64"/>
      <c r="Z48" s="64"/>
      <c r="AA48" s="64"/>
      <c r="AB48" s="64"/>
      <c r="AC48" s="64"/>
      <c r="AD48" s="64"/>
      <c r="AE48" s="64"/>
      <c r="AF48" s="65"/>
    </row>
    <row r="49" spans="1:32" ht="13.5">
      <c r="A49" s="319"/>
      <c r="B49" s="320"/>
      <c r="C49" s="320"/>
      <c r="D49" s="320"/>
      <c r="E49" s="320"/>
      <c r="F49" s="321"/>
      <c r="G49" s="322" t="s">
        <v>73</v>
      </c>
      <c r="H49" s="321"/>
      <c r="I49" s="322" t="s">
        <v>74</v>
      </c>
      <c r="J49" s="321"/>
      <c r="K49" s="322" t="s">
        <v>75</v>
      </c>
      <c r="L49" s="321"/>
      <c r="M49" s="322" t="s">
        <v>76</v>
      </c>
      <c r="N49" s="321"/>
      <c r="O49" s="322" t="s">
        <v>77</v>
      </c>
      <c r="P49" s="321"/>
      <c r="Q49" s="322" t="s">
        <v>78</v>
      </c>
      <c r="R49" s="321"/>
      <c r="S49" s="322" t="s">
        <v>79</v>
      </c>
      <c r="T49" s="321"/>
      <c r="U49" s="322" t="s">
        <v>80</v>
      </c>
      <c r="V49" s="321"/>
      <c r="W49" s="322" t="s">
        <v>81</v>
      </c>
      <c r="X49" s="321"/>
      <c r="Y49" s="322" t="s">
        <v>82</v>
      </c>
      <c r="Z49" s="321"/>
      <c r="AA49" s="322" t="s">
        <v>83</v>
      </c>
      <c r="AB49" s="321"/>
      <c r="AC49" s="322" t="s">
        <v>84</v>
      </c>
      <c r="AD49" s="321"/>
      <c r="AE49" s="322" t="s">
        <v>85</v>
      </c>
      <c r="AF49" s="323"/>
    </row>
    <row r="50" spans="1:32" ht="13.5" customHeight="1">
      <c r="A50" s="324" t="s">
        <v>86</v>
      </c>
      <c r="B50" s="327" t="s">
        <v>87</v>
      </c>
      <c r="C50" s="328"/>
      <c r="D50" s="333" t="s">
        <v>88</v>
      </c>
      <c r="E50" s="334"/>
      <c r="F50" s="38" t="s">
        <v>209</v>
      </c>
      <c r="G50" s="335">
        <v>27175.79</v>
      </c>
      <c r="H50" s="336" t="e">
        <v>#REF!</v>
      </c>
      <c r="I50" s="335">
        <v>16137.29</v>
      </c>
      <c r="J50" s="336">
        <v>16137.29</v>
      </c>
      <c r="K50" s="335">
        <v>23009.39</v>
      </c>
      <c r="L50" s="336">
        <v>23009.39</v>
      </c>
      <c r="M50" s="335">
        <v>43545.91</v>
      </c>
      <c r="N50" s="336">
        <v>43545.91</v>
      </c>
      <c r="O50" s="335">
        <v>63292.57</v>
      </c>
      <c r="P50" s="336">
        <v>63292.57</v>
      </c>
      <c r="Q50" s="335">
        <v>38414.410000000003</v>
      </c>
      <c r="R50" s="336">
        <v>38414.410000000003</v>
      </c>
      <c r="S50" s="335">
        <v>14827.64</v>
      </c>
      <c r="T50" s="336">
        <v>14827.64</v>
      </c>
      <c r="U50" s="335">
        <v>46084.35</v>
      </c>
      <c r="V50" s="336">
        <v>46084.35</v>
      </c>
      <c r="W50" s="335">
        <v>102057.21</v>
      </c>
      <c r="X50" s="336">
        <v>102057.21</v>
      </c>
      <c r="Y50" s="335">
        <v>117485.67</v>
      </c>
      <c r="Z50" s="336">
        <v>117485.67</v>
      </c>
      <c r="AA50" s="335">
        <v>108614.11</v>
      </c>
      <c r="AB50" s="336">
        <v>108614.11</v>
      </c>
      <c r="AC50" s="335">
        <v>76914.47</v>
      </c>
      <c r="AD50" s="336">
        <v>76914.47</v>
      </c>
      <c r="AE50" s="341">
        <v>677558.80999999994</v>
      </c>
      <c r="AF50" s="342" t="e">
        <v>#REF!</v>
      </c>
    </row>
    <row r="51" spans="1:32" ht="13.5" customHeight="1">
      <c r="A51" s="325"/>
      <c r="B51" s="329"/>
      <c r="C51" s="330"/>
      <c r="D51" s="337" t="s">
        <v>89</v>
      </c>
      <c r="E51" s="338"/>
      <c r="F51" s="39" t="s">
        <v>90</v>
      </c>
      <c r="G51" s="339">
        <v>0</v>
      </c>
      <c r="H51" s="340" t="e">
        <v>#REF!</v>
      </c>
      <c r="I51" s="339">
        <v>0</v>
      </c>
      <c r="J51" s="340">
        <v>0</v>
      </c>
      <c r="K51" s="339">
        <v>0</v>
      </c>
      <c r="L51" s="340">
        <v>0</v>
      </c>
      <c r="M51" s="339">
        <v>0</v>
      </c>
      <c r="N51" s="340">
        <v>0</v>
      </c>
      <c r="O51" s="339">
        <v>0</v>
      </c>
      <c r="P51" s="340">
        <v>0</v>
      </c>
      <c r="Q51" s="339">
        <v>0</v>
      </c>
      <c r="R51" s="340">
        <v>0</v>
      </c>
      <c r="S51" s="339">
        <v>0</v>
      </c>
      <c r="T51" s="340">
        <v>0</v>
      </c>
      <c r="U51" s="339">
        <v>0</v>
      </c>
      <c r="V51" s="340">
        <v>0</v>
      </c>
      <c r="W51" s="339">
        <v>0</v>
      </c>
      <c r="X51" s="340">
        <v>0</v>
      </c>
      <c r="Y51" s="339">
        <v>0</v>
      </c>
      <c r="Z51" s="340">
        <v>0</v>
      </c>
      <c r="AA51" s="339">
        <v>0</v>
      </c>
      <c r="AB51" s="340">
        <v>0</v>
      </c>
      <c r="AC51" s="339">
        <v>0</v>
      </c>
      <c r="AD51" s="340">
        <v>0</v>
      </c>
      <c r="AE51" s="343">
        <v>0</v>
      </c>
      <c r="AF51" s="344" t="e">
        <v>#REF!</v>
      </c>
    </row>
    <row r="52" spans="1:32" ht="13.5" customHeight="1">
      <c r="A52" s="325"/>
      <c r="B52" s="329"/>
      <c r="C52" s="330"/>
      <c r="D52" s="337" t="s">
        <v>91</v>
      </c>
      <c r="E52" s="338"/>
      <c r="F52" s="39" t="s">
        <v>92</v>
      </c>
      <c r="G52" s="339">
        <v>0</v>
      </c>
      <c r="H52" s="340" t="e">
        <v>#REF!</v>
      </c>
      <c r="I52" s="339">
        <v>0</v>
      </c>
      <c r="J52" s="340">
        <v>0</v>
      </c>
      <c r="K52" s="339">
        <v>0</v>
      </c>
      <c r="L52" s="340">
        <v>0</v>
      </c>
      <c r="M52" s="339">
        <v>0</v>
      </c>
      <c r="N52" s="340">
        <v>0</v>
      </c>
      <c r="O52" s="339">
        <v>0</v>
      </c>
      <c r="P52" s="340">
        <v>0</v>
      </c>
      <c r="Q52" s="339">
        <v>0</v>
      </c>
      <c r="R52" s="340">
        <v>0</v>
      </c>
      <c r="S52" s="339">
        <v>0</v>
      </c>
      <c r="T52" s="340">
        <v>0</v>
      </c>
      <c r="U52" s="339">
        <v>0</v>
      </c>
      <c r="V52" s="340">
        <v>0</v>
      </c>
      <c r="W52" s="339">
        <v>0</v>
      </c>
      <c r="X52" s="340">
        <v>0</v>
      </c>
      <c r="Y52" s="339">
        <v>0</v>
      </c>
      <c r="Z52" s="340">
        <v>0</v>
      </c>
      <c r="AA52" s="339">
        <v>0</v>
      </c>
      <c r="AB52" s="340">
        <v>0</v>
      </c>
      <c r="AC52" s="339">
        <v>0</v>
      </c>
      <c r="AD52" s="340">
        <v>0</v>
      </c>
      <c r="AE52" s="343">
        <v>0</v>
      </c>
      <c r="AF52" s="344" t="e">
        <v>#REF!</v>
      </c>
    </row>
    <row r="53" spans="1:32" ht="13.5" customHeight="1">
      <c r="A53" s="325"/>
      <c r="B53" s="329"/>
      <c r="C53" s="330"/>
      <c r="D53" s="337" t="s">
        <v>93</v>
      </c>
      <c r="E53" s="338"/>
      <c r="F53" s="39" t="s">
        <v>94</v>
      </c>
      <c r="G53" s="339">
        <v>0</v>
      </c>
      <c r="H53" s="340" t="e">
        <v>#REF!</v>
      </c>
      <c r="I53" s="339">
        <v>0</v>
      </c>
      <c r="J53" s="340">
        <v>0</v>
      </c>
      <c r="K53" s="339">
        <v>0</v>
      </c>
      <c r="L53" s="340">
        <v>0</v>
      </c>
      <c r="M53" s="339">
        <v>0</v>
      </c>
      <c r="N53" s="340">
        <v>0</v>
      </c>
      <c r="O53" s="339">
        <v>0</v>
      </c>
      <c r="P53" s="340">
        <v>0</v>
      </c>
      <c r="Q53" s="339">
        <v>0</v>
      </c>
      <c r="R53" s="340">
        <v>0</v>
      </c>
      <c r="S53" s="339">
        <v>0</v>
      </c>
      <c r="T53" s="340">
        <v>0</v>
      </c>
      <c r="U53" s="339">
        <v>0</v>
      </c>
      <c r="V53" s="340">
        <v>0</v>
      </c>
      <c r="W53" s="339">
        <v>0</v>
      </c>
      <c r="X53" s="340">
        <v>0</v>
      </c>
      <c r="Y53" s="339">
        <v>0</v>
      </c>
      <c r="Z53" s="340">
        <v>0</v>
      </c>
      <c r="AA53" s="339">
        <v>0</v>
      </c>
      <c r="AB53" s="340">
        <v>0</v>
      </c>
      <c r="AC53" s="339">
        <v>0</v>
      </c>
      <c r="AD53" s="340">
        <v>0</v>
      </c>
      <c r="AE53" s="343">
        <v>0</v>
      </c>
      <c r="AF53" s="344" t="e">
        <v>#REF!</v>
      </c>
    </row>
    <row r="54" spans="1:32" ht="13.5" customHeight="1">
      <c r="A54" s="325"/>
      <c r="B54" s="329"/>
      <c r="C54" s="330"/>
      <c r="D54" s="337" t="s">
        <v>95</v>
      </c>
      <c r="E54" s="338"/>
      <c r="F54" s="39" t="s">
        <v>94</v>
      </c>
      <c r="G54" s="339">
        <v>0</v>
      </c>
      <c r="H54" s="340" t="e">
        <v>#REF!</v>
      </c>
      <c r="I54" s="339">
        <v>0</v>
      </c>
      <c r="J54" s="340">
        <v>0</v>
      </c>
      <c r="K54" s="339">
        <v>0</v>
      </c>
      <c r="L54" s="340">
        <v>0</v>
      </c>
      <c r="M54" s="339">
        <v>0</v>
      </c>
      <c r="N54" s="340">
        <v>0</v>
      </c>
      <c r="O54" s="339">
        <v>0</v>
      </c>
      <c r="P54" s="340">
        <v>0</v>
      </c>
      <c r="Q54" s="339">
        <v>0</v>
      </c>
      <c r="R54" s="340">
        <v>0</v>
      </c>
      <c r="S54" s="339">
        <v>0</v>
      </c>
      <c r="T54" s="340">
        <v>0</v>
      </c>
      <c r="U54" s="339">
        <v>0</v>
      </c>
      <c r="V54" s="340">
        <v>0</v>
      </c>
      <c r="W54" s="339">
        <v>0</v>
      </c>
      <c r="X54" s="340">
        <v>0</v>
      </c>
      <c r="Y54" s="339">
        <v>0</v>
      </c>
      <c r="Z54" s="340">
        <v>0</v>
      </c>
      <c r="AA54" s="339">
        <v>0</v>
      </c>
      <c r="AB54" s="340">
        <v>0</v>
      </c>
      <c r="AC54" s="339">
        <v>0</v>
      </c>
      <c r="AD54" s="340">
        <v>0</v>
      </c>
      <c r="AE54" s="343">
        <v>0</v>
      </c>
      <c r="AF54" s="344" t="e">
        <v>#REF!</v>
      </c>
    </row>
    <row r="55" spans="1:32" ht="13.5" customHeight="1">
      <c r="A55" s="326"/>
      <c r="B55" s="331"/>
      <c r="C55" s="332"/>
      <c r="D55" s="345" t="s">
        <v>96</v>
      </c>
      <c r="E55" s="346"/>
      <c r="F55" s="40" t="s">
        <v>97</v>
      </c>
      <c r="G55" s="347">
        <v>0</v>
      </c>
      <c r="H55" s="348" t="e">
        <v>#REF!</v>
      </c>
      <c r="I55" s="347">
        <v>0</v>
      </c>
      <c r="J55" s="348">
        <v>0</v>
      </c>
      <c r="K55" s="347">
        <v>0</v>
      </c>
      <c r="L55" s="348">
        <v>0</v>
      </c>
      <c r="M55" s="347">
        <v>0</v>
      </c>
      <c r="N55" s="348">
        <v>0</v>
      </c>
      <c r="O55" s="347">
        <v>0</v>
      </c>
      <c r="P55" s="348">
        <v>0</v>
      </c>
      <c r="Q55" s="347">
        <v>0</v>
      </c>
      <c r="R55" s="348">
        <v>1137170</v>
      </c>
      <c r="S55" s="347">
        <v>0</v>
      </c>
      <c r="T55" s="348">
        <v>0</v>
      </c>
      <c r="U55" s="347">
        <v>0</v>
      </c>
      <c r="V55" s="348">
        <v>0</v>
      </c>
      <c r="W55" s="347">
        <v>0</v>
      </c>
      <c r="X55" s="348">
        <v>0</v>
      </c>
      <c r="Y55" s="347">
        <v>0</v>
      </c>
      <c r="Z55" s="348">
        <v>0</v>
      </c>
      <c r="AA55" s="347">
        <v>0</v>
      </c>
      <c r="AB55" s="348">
        <v>0</v>
      </c>
      <c r="AC55" s="347">
        <v>0</v>
      </c>
      <c r="AD55" s="348">
        <v>0</v>
      </c>
      <c r="AE55" s="347">
        <v>0</v>
      </c>
      <c r="AF55" s="349" t="e">
        <v>#REF!</v>
      </c>
    </row>
    <row r="56" spans="1:32" ht="13.5" customHeight="1">
      <c r="A56" s="324" t="s">
        <v>98</v>
      </c>
      <c r="B56" s="350" t="s">
        <v>27</v>
      </c>
      <c r="C56" s="351"/>
      <c r="D56" s="333" t="s">
        <v>99</v>
      </c>
      <c r="E56" s="334"/>
      <c r="F56" s="38" t="s">
        <v>90</v>
      </c>
      <c r="G56" s="356">
        <v>0</v>
      </c>
      <c r="H56" s="357" t="e">
        <v>#REF!</v>
      </c>
      <c r="I56" s="335">
        <v>0</v>
      </c>
      <c r="J56" s="336">
        <v>0</v>
      </c>
      <c r="K56" s="335">
        <v>0</v>
      </c>
      <c r="L56" s="336">
        <v>0</v>
      </c>
      <c r="M56" s="335">
        <v>0</v>
      </c>
      <c r="N56" s="336">
        <v>0</v>
      </c>
      <c r="O56" s="335">
        <v>0</v>
      </c>
      <c r="P56" s="336">
        <v>0</v>
      </c>
      <c r="Q56" s="335">
        <v>0</v>
      </c>
      <c r="R56" s="336">
        <v>0</v>
      </c>
      <c r="S56" s="335">
        <v>0</v>
      </c>
      <c r="T56" s="336">
        <v>0</v>
      </c>
      <c r="U56" s="335">
        <v>0</v>
      </c>
      <c r="V56" s="336">
        <v>0</v>
      </c>
      <c r="W56" s="335">
        <v>0</v>
      </c>
      <c r="X56" s="336">
        <v>0</v>
      </c>
      <c r="Y56" s="335">
        <v>0</v>
      </c>
      <c r="Z56" s="336">
        <v>0</v>
      </c>
      <c r="AA56" s="335">
        <v>0</v>
      </c>
      <c r="AB56" s="336">
        <v>0</v>
      </c>
      <c r="AC56" s="335">
        <v>0</v>
      </c>
      <c r="AD56" s="336">
        <v>0</v>
      </c>
      <c r="AE56" s="335">
        <v>0</v>
      </c>
      <c r="AF56" s="359" t="e">
        <v>#REF!</v>
      </c>
    </row>
    <row r="57" spans="1:32" ht="13.5" customHeight="1">
      <c r="A57" s="325"/>
      <c r="B57" s="352"/>
      <c r="C57" s="353"/>
      <c r="D57" s="337" t="s">
        <v>91</v>
      </c>
      <c r="E57" s="338"/>
      <c r="F57" s="39" t="s">
        <v>92</v>
      </c>
      <c r="G57" s="339">
        <v>0</v>
      </c>
      <c r="H57" s="340" t="e">
        <v>#REF!</v>
      </c>
      <c r="I57" s="339">
        <v>0</v>
      </c>
      <c r="J57" s="340">
        <v>0</v>
      </c>
      <c r="K57" s="339">
        <v>0</v>
      </c>
      <c r="L57" s="340">
        <v>0</v>
      </c>
      <c r="M57" s="339">
        <v>0</v>
      </c>
      <c r="N57" s="340">
        <v>0</v>
      </c>
      <c r="O57" s="339">
        <v>0</v>
      </c>
      <c r="P57" s="340">
        <v>0</v>
      </c>
      <c r="Q57" s="339">
        <v>0</v>
      </c>
      <c r="R57" s="340">
        <v>0</v>
      </c>
      <c r="S57" s="339">
        <v>0</v>
      </c>
      <c r="T57" s="340">
        <v>0</v>
      </c>
      <c r="U57" s="339">
        <v>0</v>
      </c>
      <c r="V57" s="340">
        <v>0</v>
      </c>
      <c r="W57" s="339">
        <v>0</v>
      </c>
      <c r="X57" s="340">
        <v>0</v>
      </c>
      <c r="Y57" s="339">
        <v>0</v>
      </c>
      <c r="Z57" s="340">
        <v>0</v>
      </c>
      <c r="AA57" s="339">
        <v>0</v>
      </c>
      <c r="AB57" s="340">
        <v>0</v>
      </c>
      <c r="AC57" s="339">
        <v>0</v>
      </c>
      <c r="AD57" s="340">
        <v>0</v>
      </c>
      <c r="AE57" s="360">
        <v>0</v>
      </c>
      <c r="AF57" s="361" t="e">
        <v>#REF!</v>
      </c>
    </row>
    <row r="58" spans="1:32" ht="13.5" customHeight="1">
      <c r="A58" s="326"/>
      <c r="B58" s="354"/>
      <c r="C58" s="355"/>
      <c r="D58" s="345" t="s">
        <v>93</v>
      </c>
      <c r="E58" s="346"/>
      <c r="F58" s="40" t="s">
        <v>94</v>
      </c>
      <c r="G58" s="343">
        <v>0</v>
      </c>
      <c r="H58" s="358" t="e">
        <v>#REF!</v>
      </c>
      <c r="I58" s="347">
        <v>0</v>
      </c>
      <c r="J58" s="348">
        <v>0</v>
      </c>
      <c r="K58" s="347">
        <v>0</v>
      </c>
      <c r="L58" s="348">
        <v>0</v>
      </c>
      <c r="M58" s="347">
        <v>0</v>
      </c>
      <c r="N58" s="348">
        <v>0</v>
      </c>
      <c r="O58" s="347">
        <v>0</v>
      </c>
      <c r="P58" s="348">
        <v>0</v>
      </c>
      <c r="Q58" s="347">
        <v>0</v>
      </c>
      <c r="R58" s="348">
        <v>0</v>
      </c>
      <c r="S58" s="347">
        <v>0</v>
      </c>
      <c r="T58" s="348">
        <v>0</v>
      </c>
      <c r="U58" s="347">
        <v>0</v>
      </c>
      <c r="V58" s="348">
        <v>0</v>
      </c>
      <c r="W58" s="347">
        <v>0</v>
      </c>
      <c r="X58" s="348">
        <v>0</v>
      </c>
      <c r="Y58" s="347">
        <v>0</v>
      </c>
      <c r="Z58" s="348">
        <v>0</v>
      </c>
      <c r="AA58" s="347">
        <v>0</v>
      </c>
      <c r="AB58" s="348">
        <v>0</v>
      </c>
      <c r="AC58" s="347">
        <v>0</v>
      </c>
      <c r="AD58" s="348">
        <v>0</v>
      </c>
      <c r="AE58" s="347">
        <v>0</v>
      </c>
      <c r="AF58" s="349" t="e">
        <v>#REF!</v>
      </c>
    </row>
    <row r="59" spans="1:32" ht="13.5" customHeight="1">
      <c r="A59" s="20" t="s">
        <v>100</v>
      </c>
      <c r="B59" s="362" t="s">
        <v>101</v>
      </c>
      <c r="C59" s="363"/>
      <c r="D59" s="362" t="s">
        <v>88</v>
      </c>
      <c r="E59" s="363"/>
      <c r="F59" s="41" t="s">
        <v>209</v>
      </c>
      <c r="G59" s="364">
        <v>6139.53</v>
      </c>
      <c r="H59" s="365" t="e">
        <v>#REF!</v>
      </c>
      <c r="I59" s="335">
        <v>6685.97</v>
      </c>
      <c r="J59" s="336">
        <v>6685.97</v>
      </c>
      <c r="K59" s="335">
        <v>6894</v>
      </c>
      <c r="L59" s="336">
        <v>6894</v>
      </c>
      <c r="M59" s="364">
        <v>7119.09</v>
      </c>
      <c r="N59" s="365">
        <v>7119.09</v>
      </c>
      <c r="O59" s="335">
        <v>7142.38</v>
      </c>
      <c r="P59" s="336">
        <v>7142.38</v>
      </c>
      <c r="Q59" s="335">
        <v>6955.37</v>
      </c>
      <c r="R59" s="336">
        <v>6955.37</v>
      </c>
      <c r="S59" s="335">
        <v>7184.21</v>
      </c>
      <c r="T59" s="336">
        <v>7184.21</v>
      </c>
      <c r="U59" s="335">
        <v>6796.96</v>
      </c>
      <c r="V59" s="336">
        <v>6796.96</v>
      </c>
      <c r="W59" s="335">
        <v>7128.54</v>
      </c>
      <c r="X59" s="336">
        <v>7128.54</v>
      </c>
      <c r="Y59" s="335">
        <v>7231.34</v>
      </c>
      <c r="Z59" s="336">
        <v>7231.34</v>
      </c>
      <c r="AA59" s="335">
        <v>6497.02</v>
      </c>
      <c r="AB59" s="336">
        <v>6497.02</v>
      </c>
      <c r="AC59" s="335">
        <v>7227.02</v>
      </c>
      <c r="AD59" s="336">
        <v>7227.02</v>
      </c>
      <c r="AE59" s="335">
        <v>83001.430000000008</v>
      </c>
      <c r="AF59" s="359" t="e">
        <v>#REF!</v>
      </c>
    </row>
    <row r="60" spans="1:32" ht="13.5" customHeight="1">
      <c r="A60" s="20" t="s">
        <v>102</v>
      </c>
      <c r="B60" s="362" t="s">
        <v>103</v>
      </c>
      <c r="C60" s="363"/>
      <c r="D60" s="362" t="s">
        <v>88</v>
      </c>
      <c r="E60" s="363"/>
      <c r="F60" s="41" t="s">
        <v>209</v>
      </c>
      <c r="G60" s="360">
        <v>6821.02</v>
      </c>
      <c r="H60" s="366" t="e">
        <v>#REF!</v>
      </c>
      <c r="I60" s="335">
        <v>7079.92</v>
      </c>
      <c r="J60" s="336">
        <v>7079.92</v>
      </c>
      <c r="K60" s="335">
        <v>6868.31</v>
      </c>
      <c r="L60" s="336">
        <v>6868.31</v>
      </c>
      <c r="M60" s="364">
        <v>7290.62</v>
      </c>
      <c r="N60" s="365">
        <v>7290.62</v>
      </c>
      <c r="O60" s="335">
        <v>7195.5</v>
      </c>
      <c r="P60" s="336">
        <v>7195.5</v>
      </c>
      <c r="Q60" s="335">
        <v>6818.41</v>
      </c>
      <c r="R60" s="336">
        <v>6818.41</v>
      </c>
      <c r="S60" s="335">
        <v>7325.65</v>
      </c>
      <c r="T60" s="336">
        <v>7325.65</v>
      </c>
      <c r="U60" s="335">
        <v>7101.02</v>
      </c>
      <c r="V60" s="336">
        <v>7101.02</v>
      </c>
      <c r="W60" s="335">
        <v>7422.57</v>
      </c>
      <c r="X60" s="336">
        <v>7422.57</v>
      </c>
      <c r="Y60" s="335">
        <v>7257.24</v>
      </c>
      <c r="Z60" s="336">
        <v>7257.24</v>
      </c>
      <c r="AA60" s="335">
        <v>6473.56</v>
      </c>
      <c r="AB60" s="336">
        <v>6473.56</v>
      </c>
      <c r="AC60" s="335">
        <v>7195.2</v>
      </c>
      <c r="AD60" s="336">
        <v>7195.2</v>
      </c>
      <c r="AE60" s="335">
        <v>84849.01999999999</v>
      </c>
      <c r="AF60" s="359" t="e">
        <v>#REF!</v>
      </c>
    </row>
    <row r="61" spans="1:32" ht="13.5" customHeight="1">
      <c r="A61" s="324" t="s">
        <v>104</v>
      </c>
      <c r="B61" s="327" t="s">
        <v>105</v>
      </c>
      <c r="C61" s="328"/>
      <c r="D61" s="333" t="s">
        <v>88</v>
      </c>
      <c r="E61" s="334"/>
      <c r="F61" s="38" t="s">
        <v>209</v>
      </c>
      <c r="G61" s="335">
        <v>779.38</v>
      </c>
      <c r="H61" s="336" t="e">
        <v>#REF!</v>
      </c>
      <c r="I61" s="335">
        <v>791.36</v>
      </c>
      <c r="J61" s="336">
        <v>791.36</v>
      </c>
      <c r="K61" s="335">
        <v>746.64</v>
      </c>
      <c r="L61" s="336">
        <v>746.64</v>
      </c>
      <c r="M61" s="335">
        <v>759.9</v>
      </c>
      <c r="N61" s="336">
        <v>759.9</v>
      </c>
      <c r="O61" s="335">
        <v>745.34</v>
      </c>
      <c r="P61" s="336">
        <v>745.34</v>
      </c>
      <c r="Q61" s="335">
        <v>731.9</v>
      </c>
      <c r="R61" s="336">
        <v>731.9</v>
      </c>
      <c r="S61" s="335">
        <v>771.69</v>
      </c>
      <c r="T61" s="336">
        <v>771.69</v>
      </c>
      <c r="U61" s="335">
        <v>757.46</v>
      </c>
      <c r="V61" s="336">
        <v>757.46</v>
      </c>
      <c r="W61" s="335">
        <v>803.79</v>
      </c>
      <c r="X61" s="336">
        <v>803.79</v>
      </c>
      <c r="Y61" s="335">
        <v>809.66</v>
      </c>
      <c r="Z61" s="336">
        <v>809.66</v>
      </c>
      <c r="AA61" s="335">
        <v>733.98</v>
      </c>
      <c r="AB61" s="336">
        <v>733.98</v>
      </c>
      <c r="AC61" s="335">
        <v>803.1</v>
      </c>
      <c r="AD61" s="336">
        <v>803.1</v>
      </c>
      <c r="AE61" s="341">
        <v>9234.2000000000007</v>
      </c>
      <c r="AF61" s="342" t="e">
        <v>#REF!</v>
      </c>
    </row>
    <row r="62" spans="1:32" ht="13.5" customHeight="1">
      <c r="A62" s="325"/>
      <c r="B62" s="329"/>
      <c r="C62" s="330"/>
      <c r="D62" s="337" t="s">
        <v>106</v>
      </c>
      <c r="E62" s="338"/>
      <c r="F62" s="39" t="s">
        <v>90</v>
      </c>
      <c r="G62" s="339">
        <v>0</v>
      </c>
      <c r="H62" s="340" t="e">
        <v>#REF!</v>
      </c>
      <c r="I62" s="339">
        <v>0</v>
      </c>
      <c r="J62" s="340">
        <v>0</v>
      </c>
      <c r="K62" s="339">
        <v>0</v>
      </c>
      <c r="L62" s="340">
        <v>0</v>
      </c>
      <c r="M62" s="339">
        <v>0</v>
      </c>
      <c r="N62" s="340">
        <v>0</v>
      </c>
      <c r="O62" s="339">
        <v>0</v>
      </c>
      <c r="P62" s="340">
        <v>0</v>
      </c>
      <c r="Q62" s="339">
        <v>0</v>
      </c>
      <c r="R62" s="340">
        <v>0</v>
      </c>
      <c r="S62" s="339">
        <v>0</v>
      </c>
      <c r="T62" s="340">
        <v>0</v>
      </c>
      <c r="U62" s="339">
        <v>0</v>
      </c>
      <c r="V62" s="340">
        <v>0</v>
      </c>
      <c r="W62" s="339">
        <v>0</v>
      </c>
      <c r="X62" s="340">
        <v>0</v>
      </c>
      <c r="Y62" s="339">
        <v>0</v>
      </c>
      <c r="Z62" s="340">
        <v>0</v>
      </c>
      <c r="AA62" s="339">
        <v>0</v>
      </c>
      <c r="AB62" s="340">
        <v>0</v>
      </c>
      <c r="AC62" s="339">
        <v>0</v>
      </c>
      <c r="AD62" s="340">
        <v>0</v>
      </c>
      <c r="AE62" s="339">
        <v>0</v>
      </c>
      <c r="AF62" s="367" t="e">
        <v>#REF!</v>
      </c>
    </row>
    <row r="63" spans="1:32" ht="13.5" customHeight="1">
      <c r="A63" s="325"/>
      <c r="B63" s="329"/>
      <c r="C63" s="330"/>
      <c r="D63" s="337" t="s">
        <v>91</v>
      </c>
      <c r="E63" s="338"/>
      <c r="F63" s="39" t="s">
        <v>92</v>
      </c>
      <c r="G63" s="339">
        <v>1188</v>
      </c>
      <c r="H63" s="340" t="e">
        <v>#REF!</v>
      </c>
      <c r="I63" s="339">
        <v>1074</v>
      </c>
      <c r="J63" s="340">
        <v>1074</v>
      </c>
      <c r="K63" s="339">
        <v>936</v>
      </c>
      <c r="L63" s="340">
        <v>936</v>
      </c>
      <c r="M63" s="339">
        <v>911</v>
      </c>
      <c r="N63" s="340">
        <v>911</v>
      </c>
      <c r="O63" s="339">
        <v>839</v>
      </c>
      <c r="P63" s="340">
        <v>839</v>
      </c>
      <c r="Q63" s="339">
        <v>813</v>
      </c>
      <c r="R63" s="340">
        <v>813</v>
      </c>
      <c r="S63" s="339">
        <v>969</v>
      </c>
      <c r="T63" s="340">
        <v>969</v>
      </c>
      <c r="U63" s="339">
        <v>1052</v>
      </c>
      <c r="V63" s="340">
        <v>1052</v>
      </c>
      <c r="W63" s="339">
        <v>1203</v>
      </c>
      <c r="X63" s="340">
        <v>1203</v>
      </c>
      <c r="Y63" s="339">
        <v>1301</v>
      </c>
      <c r="Z63" s="340">
        <v>1301</v>
      </c>
      <c r="AA63" s="339">
        <v>1217</v>
      </c>
      <c r="AB63" s="340">
        <v>1217</v>
      </c>
      <c r="AC63" s="339">
        <v>1289</v>
      </c>
      <c r="AD63" s="340">
        <v>1289</v>
      </c>
      <c r="AE63" s="339">
        <v>12792</v>
      </c>
      <c r="AF63" s="367" t="e">
        <v>#REF!</v>
      </c>
    </row>
    <row r="64" spans="1:32" ht="13.5" customHeight="1">
      <c r="A64" s="325"/>
      <c r="B64" s="329"/>
      <c r="C64" s="330"/>
      <c r="D64" s="337" t="s">
        <v>93</v>
      </c>
      <c r="E64" s="338"/>
      <c r="F64" s="39" t="s">
        <v>107</v>
      </c>
      <c r="G64" s="339">
        <v>0</v>
      </c>
      <c r="H64" s="340" t="e">
        <v>#REF!</v>
      </c>
      <c r="I64" s="339">
        <v>0</v>
      </c>
      <c r="J64" s="340">
        <v>0</v>
      </c>
      <c r="K64" s="339">
        <v>0</v>
      </c>
      <c r="L64" s="340">
        <v>0</v>
      </c>
      <c r="M64" s="339">
        <v>0</v>
      </c>
      <c r="N64" s="340">
        <v>0</v>
      </c>
      <c r="O64" s="339">
        <v>0</v>
      </c>
      <c r="P64" s="340">
        <v>0</v>
      </c>
      <c r="Q64" s="339">
        <v>0</v>
      </c>
      <c r="R64" s="340">
        <v>0</v>
      </c>
      <c r="S64" s="339">
        <v>0</v>
      </c>
      <c r="T64" s="340">
        <v>0</v>
      </c>
      <c r="U64" s="339">
        <v>0</v>
      </c>
      <c r="V64" s="340">
        <v>0</v>
      </c>
      <c r="W64" s="339">
        <v>0</v>
      </c>
      <c r="X64" s="340">
        <v>0</v>
      </c>
      <c r="Y64" s="339">
        <v>0</v>
      </c>
      <c r="Z64" s="340">
        <v>0</v>
      </c>
      <c r="AA64" s="339">
        <v>0</v>
      </c>
      <c r="AB64" s="340">
        <v>0</v>
      </c>
      <c r="AC64" s="339">
        <v>0</v>
      </c>
      <c r="AD64" s="340">
        <v>0</v>
      </c>
      <c r="AE64" s="360">
        <v>0</v>
      </c>
      <c r="AF64" s="361" t="e">
        <v>#REF!</v>
      </c>
    </row>
    <row r="65" spans="1:32" ht="13.5" customHeight="1">
      <c r="A65" s="325"/>
      <c r="B65" s="329"/>
      <c r="C65" s="330"/>
      <c r="D65" s="337" t="s">
        <v>95</v>
      </c>
      <c r="E65" s="338"/>
      <c r="F65" s="39" t="s">
        <v>107</v>
      </c>
      <c r="G65" s="339">
        <v>0</v>
      </c>
      <c r="H65" s="340" t="e">
        <v>#REF!</v>
      </c>
      <c r="I65" s="339">
        <v>0</v>
      </c>
      <c r="J65" s="340">
        <v>0</v>
      </c>
      <c r="K65" s="339">
        <v>0</v>
      </c>
      <c r="L65" s="340">
        <v>0</v>
      </c>
      <c r="M65" s="339">
        <v>0</v>
      </c>
      <c r="N65" s="340">
        <v>0</v>
      </c>
      <c r="O65" s="339">
        <v>0</v>
      </c>
      <c r="P65" s="340">
        <v>0</v>
      </c>
      <c r="Q65" s="339">
        <v>0</v>
      </c>
      <c r="R65" s="340">
        <v>0</v>
      </c>
      <c r="S65" s="339">
        <v>0</v>
      </c>
      <c r="T65" s="340">
        <v>0</v>
      </c>
      <c r="U65" s="339">
        <v>0</v>
      </c>
      <c r="V65" s="340">
        <v>0</v>
      </c>
      <c r="W65" s="339">
        <v>0</v>
      </c>
      <c r="X65" s="340">
        <v>0</v>
      </c>
      <c r="Y65" s="339">
        <v>0</v>
      </c>
      <c r="Z65" s="340">
        <v>0</v>
      </c>
      <c r="AA65" s="339">
        <v>0</v>
      </c>
      <c r="AB65" s="340">
        <v>0</v>
      </c>
      <c r="AC65" s="339">
        <v>0</v>
      </c>
      <c r="AD65" s="340">
        <v>0</v>
      </c>
      <c r="AE65" s="339">
        <v>0</v>
      </c>
      <c r="AF65" s="367" t="e">
        <v>#REF!</v>
      </c>
    </row>
    <row r="66" spans="1:32" ht="13.5" customHeight="1">
      <c r="A66" s="326"/>
      <c r="B66" s="331"/>
      <c r="C66" s="332"/>
      <c r="D66" s="345" t="s">
        <v>96</v>
      </c>
      <c r="E66" s="346"/>
      <c r="F66" s="40" t="s">
        <v>97</v>
      </c>
      <c r="G66" s="347">
        <v>0</v>
      </c>
      <c r="H66" s="348" t="e">
        <v>#REF!</v>
      </c>
      <c r="I66" s="347">
        <v>0</v>
      </c>
      <c r="J66" s="348">
        <v>0</v>
      </c>
      <c r="K66" s="347">
        <v>0</v>
      </c>
      <c r="L66" s="348">
        <v>0</v>
      </c>
      <c r="M66" s="347">
        <v>0</v>
      </c>
      <c r="N66" s="348">
        <v>0</v>
      </c>
      <c r="O66" s="347">
        <v>0</v>
      </c>
      <c r="P66" s="348">
        <v>0</v>
      </c>
      <c r="Q66" s="347">
        <v>0</v>
      </c>
      <c r="R66" s="348">
        <v>0</v>
      </c>
      <c r="S66" s="347">
        <v>0</v>
      </c>
      <c r="T66" s="348">
        <v>0</v>
      </c>
      <c r="U66" s="347">
        <v>0</v>
      </c>
      <c r="V66" s="348">
        <v>0</v>
      </c>
      <c r="W66" s="347">
        <v>0</v>
      </c>
      <c r="X66" s="348">
        <v>0</v>
      </c>
      <c r="Y66" s="347">
        <v>0</v>
      </c>
      <c r="Z66" s="348">
        <v>0</v>
      </c>
      <c r="AA66" s="347">
        <v>0</v>
      </c>
      <c r="AB66" s="348">
        <v>0</v>
      </c>
      <c r="AC66" s="347">
        <v>0</v>
      </c>
      <c r="AD66" s="348">
        <v>0</v>
      </c>
      <c r="AE66" s="347">
        <v>0</v>
      </c>
      <c r="AF66" s="349" t="e">
        <v>#REF!</v>
      </c>
    </row>
    <row r="67" spans="1:32" ht="13.5" customHeight="1">
      <c r="A67" s="20" t="s">
        <v>108</v>
      </c>
      <c r="B67" s="362" t="s">
        <v>109</v>
      </c>
      <c r="C67" s="363"/>
      <c r="D67" s="362" t="s">
        <v>88</v>
      </c>
      <c r="E67" s="363"/>
      <c r="F67" s="41" t="s">
        <v>209</v>
      </c>
      <c r="G67" s="360">
        <v>276.88</v>
      </c>
      <c r="H67" s="366" t="e">
        <v>#REF!</v>
      </c>
      <c r="I67" s="335">
        <v>285.98</v>
      </c>
      <c r="J67" s="336">
        <v>285.98</v>
      </c>
      <c r="K67" s="335">
        <v>280.10000000000002</v>
      </c>
      <c r="L67" s="336">
        <v>280.10000000000002</v>
      </c>
      <c r="M67" s="364">
        <v>294.02</v>
      </c>
      <c r="N67" s="365">
        <v>294.02</v>
      </c>
      <c r="O67" s="335">
        <v>293.2</v>
      </c>
      <c r="P67" s="336">
        <v>293.2</v>
      </c>
      <c r="Q67" s="335">
        <v>281.47000000000003</v>
      </c>
      <c r="R67" s="336">
        <v>281.47000000000003</v>
      </c>
      <c r="S67" s="335">
        <v>297.16000000000003</v>
      </c>
      <c r="T67" s="336">
        <v>297.16000000000003</v>
      </c>
      <c r="U67" s="335">
        <v>294.02999999999997</v>
      </c>
      <c r="V67" s="336">
        <v>294.02999999999997</v>
      </c>
      <c r="W67" s="335">
        <v>280.98</v>
      </c>
      <c r="X67" s="336">
        <v>280.98</v>
      </c>
      <c r="Y67" s="335">
        <v>280.17</v>
      </c>
      <c r="Z67" s="336">
        <v>280.17</v>
      </c>
      <c r="AA67" s="335">
        <v>255.07</v>
      </c>
      <c r="AB67" s="336">
        <v>255.07</v>
      </c>
      <c r="AC67" s="335">
        <v>279.82</v>
      </c>
      <c r="AD67" s="336">
        <v>279.82</v>
      </c>
      <c r="AE67" s="335">
        <v>3398.8800000000006</v>
      </c>
      <c r="AF67" s="359" t="e">
        <v>#REF!</v>
      </c>
    </row>
    <row r="68" spans="1:32" ht="13.5" customHeight="1">
      <c r="A68" s="324" t="s">
        <v>110</v>
      </c>
      <c r="B68" s="327" t="s">
        <v>111</v>
      </c>
      <c r="C68" s="328"/>
      <c r="D68" s="333" t="s">
        <v>88</v>
      </c>
      <c r="E68" s="334"/>
      <c r="F68" s="38" t="s">
        <v>209</v>
      </c>
      <c r="G68" s="335">
        <v>5273.81</v>
      </c>
      <c r="H68" s="336" t="e">
        <v>#REF!</v>
      </c>
      <c r="I68" s="335">
        <v>5311.94</v>
      </c>
      <c r="J68" s="336">
        <v>5311.94</v>
      </c>
      <c r="K68" s="335">
        <v>5055.2299999999996</v>
      </c>
      <c r="L68" s="336">
        <v>5055.2299999999996</v>
      </c>
      <c r="M68" s="335">
        <v>5348.6</v>
      </c>
      <c r="N68" s="336">
        <v>5348.6</v>
      </c>
      <c r="O68" s="335">
        <v>5285.82</v>
      </c>
      <c r="P68" s="336">
        <v>5285.82</v>
      </c>
      <c r="Q68" s="335">
        <v>5158.84</v>
      </c>
      <c r="R68" s="336">
        <v>5158.84</v>
      </c>
      <c r="S68" s="335">
        <v>5351.33</v>
      </c>
      <c r="T68" s="336">
        <v>5351.33</v>
      </c>
      <c r="U68" s="335">
        <v>4876.42</v>
      </c>
      <c r="V68" s="336">
        <v>4876.42</v>
      </c>
      <c r="W68" s="335">
        <v>5291.22</v>
      </c>
      <c r="X68" s="336">
        <v>5291.22</v>
      </c>
      <c r="Y68" s="335">
        <v>5593.36</v>
      </c>
      <c r="Z68" s="336">
        <v>5593.36</v>
      </c>
      <c r="AA68" s="335">
        <v>5260.95</v>
      </c>
      <c r="AB68" s="336">
        <v>5260.95</v>
      </c>
      <c r="AC68" s="335">
        <v>5427.9</v>
      </c>
      <c r="AD68" s="336">
        <v>5427.9</v>
      </c>
      <c r="AE68" s="341">
        <v>63235.42</v>
      </c>
      <c r="AF68" s="342" t="e">
        <v>#REF!</v>
      </c>
    </row>
    <row r="69" spans="1:32" ht="13.5" customHeight="1">
      <c r="A69" s="325"/>
      <c r="B69" s="329"/>
      <c r="C69" s="330"/>
      <c r="D69" s="337" t="s">
        <v>89</v>
      </c>
      <c r="E69" s="338"/>
      <c r="F69" s="39" t="s">
        <v>90</v>
      </c>
      <c r="G69" s="339">
        <v>0</v>
      </c>
      <c r="H69" s="340" t="e">
        <v>#REF!</v>
      </c>
      <c r="I69" s="339">
        <v>0</v>
      </c>
      <c r="J69" s="340">
        <v>0</v>
      </c>
      <c r="K69" s="339">
        <v>0</v>
      </c>
      <c r="L69" s="340">
        <v>0</v>
      </c>
      <c r="M69" s="339">
        <v>0</v>
      </c>
      <c r="N69" s="340">
        <v>0</v>
      </c>
      <c r="O69" s="339">
        <v>0</v>
      </c>
      <c r="P69" s="340">
        <v>0</v>
      </c>
      <c r="Q69" s="339">
        <v>0</v>
      </c>
      <c r="R69" s="340">
        <v>0</v>
      </c>
      <c r="S69" s="339">
        <v>0</v>
      </c>
      <c r="T69" s="340">
        <v>0</v>
      </c>
      <c r="U69" s="339">
        <v>0</v>
      </c>
      <c r="V69" s="340">
        <v>0</v>
      </c>
      <c r="W69" s="339">
        <v>0</v>
      </c>
      <c r="X69" s="340">
        <v>0</v>
      </c>
      <c r="Y69" s="339">
        <v>0</v>
      </c>
      <c r="Z69" s="340">
        <v>0</v>
      </c>
      <c r="AA69" s="339">
        <v>0</v>
      </c>
      <c r="AB69" s="340">
        <v>0</v>
      </c>
      <c r="AC69" s="339">
        <v>0</v>
      </c>
      <c r="AD69" s="340">
        <v>0</v>
      </c>
      <c r="AE69" s="339">
        <v>0</v>
      </c>
      <c r="AF69" s="367" t="e">
        <v>#REF!</v>
      </c>
    </row>
    <row r="70" spans="1:32" ht="13.5" customHeight="1">
      <c r="A70" s="325"/>
      <c r="B70" s="329"/>
      <c r="C70" s="330"/>
      <c r="D70" s="337" t="s">
        <v>112</v>
      </c>
      <c r="E70" s="338"/>
      <c r="F70" s="39" t="s">
        <v>92</v>
      </c>
      <c r="G70" s="339">
        <v>0</v>
      </c>
      <c r="H70" s="340" t="e">
        <v>#REF!</v>
      </c>
      <c r="I70" s="339">
        <v>0</v>
      </c>
      <c r="J70" s="340">
        <v>0</v>
      </c>
      <c r="K70" s="339">
        <v>0</v>
      </c>
      <c r="L70" s="340">
        <v>0</v>
      </c>
      <c r="M70" s="339">
        <v>0</v>
      </c>
      <c r="N70" s="340">
        <v>0</v>
      </c>
      <c r="O70" s="339">
        <v>0</v>
      </c>
      <c r="P70" s="340">
        <v>0</v>
      </c>
      <c r="Q70" s="339">
        <v>0</v>
      </c>
      <c r="R70" s="340">
        <v>0</v>
      </c>
      <c r="S70" s="339">
        <v>0</v>
      </c>
      <c r="T70" s="340">
        <v>0</v>
      </c>
      <c r="U70" s="339">
        <v>0</v>
      </c>
      <c r="V70" s="340">
        <v>0</v>
      </c>
      <c r="W70" s="339">
        <v>0</v>
      </c>
      <c r="X70" s="340">
        <v>0</v>
      </c>
      <c r="Y70" s="339">
        <v>0</v>
      </c>
      <c r="Z70" s="340">
        <v>0</v>
      </c>
      <c r="AA70" s="339">
        <v>0</v>
      </c>
      <c r="AB70" s="340">
        <v>0</v>
      </c>
      <c r="AC70" s="339">
        <v>0</v>
      </c>
      <c r="AD70" s="340">
        <v>0</v>
      </c>
      <c r="AE70" s="339">
        <v>0</v>
      </c>
      <c r="AF70" s="367" t="e">
        <v>#REF!</v>
      </c>
    </row>
    <row r="71" spans="1:32" ht="13.5" customHeight="1">
      <c r="A71" s="325"/>
      <c r="B71" s="329"/>
      <c r="C71" s="330"/>
      <c r="D71" s="337" t="s">
        <v>93</v>
      </c>
      <c r="E71" s="338"/>
      <c r="F71" s="39" t="s">
        <v>113</v>
      </c>
      <c r="G71" s="339">
        <v>0</v>
      </c>
      <c r="H71" s="340" t="e">
        <v>#REF!</v>
      </c>
      <c r="I71" s="339">
        <v>0</v>
      </c>
      <c r="J71" s="340">
        <v>0</v>
      </c>
      <c r="K71" s="339">
        <v>0</v>
      </c>
      <c r="L71" s="340">
        <v>0</v>
      </c>
      <c r="M71" s="339">
        <v>0</v>
      </c>
      <c r="N71" s="340">
        <v>0</v>
      </c>
      <c r="O71" s="339">
        <v>0</v>
      </c>
      <c r="P71" s="340">
        <v>0</v>
      </c>
      <c r="Q71" s="339">
        <v>0</v>
      </c>
      <c r="R71" s="340">
        <v>0</v>
      </c>
      <c r="S71" s="339">
        <v>0</v>
      </c>
      <c r="T71" s="340">
        <v>0</v>
      </c>
      <c r="U71" s="339">
        <v>0</v>
      </c>
      <c r="V71" s="340">
        <v>0</v>
      </c>
      <c r="W71" s="339">
        <v>0</v>
      </c>
      <c r="X71" s="340">
        <v>0</v>
      </c>
      <c r="Y71" s="339">
        <v>0</v>
      </c>
      <c r="Z71" s="340">
        <v>0</v>
      </c>
      <c r="AA71" s="339">
        <v>0</v>
      </c>
      <c r="AB71" s="340">
        <v>0</v>
      </c>
      <c r="AC71" s="339">
        <v>0</v>
      </c>
      <c r="AD71" s="340">
        <v>0</v>
      </c>
      <c r="AE71" s="339">
        <v>0</v>
      </c>
      <c r="AF71" s="367" t="e">
        <v>#REF!</v>
      </c>
    </row>
    <row r="72" spans="1:32" ht="13.5" customHeight="1">
      <c r="A72" s="326"/>
      <c r="B72" s="331"/>
      <c r="C72" s="332"/>
      <c r="D72" s="345" t="s">
        <v>95</v>
      </c>
      <c r="E72" s="346"/>
      <c r="F72" s="40" t="s">
        <v>113</v>
      </c>
      <c r="G72" s="343">
        <v>0</v>
      </c>
      <c r="H72" s="358" t="e">
        <v>#REF!</v>
      </c>
      <c r="I72" s="347">
        <v>0</v>
      </c>
      <c r="J72" s="348">
        <v>0</v>
      </c>
      <c r="K72" s="347">
        <v>0</v>
      </c>
      <c r="L72" s="348">
        <v>0</v>
      </c>
      <c r="M72" s="347">
        <v>0</v>
      </c>
      <c r="N72" s="348">
        <v>0</v>
      </c>
      <c r="O72" s="347">
        <v>0</v>
      </c>
      <c r="P72" s="348">
        <v>0</v>
      </c>
      <c r="Q72" s="347">
        <v>0</v>
      </c>
      <c r="R72" s="348">
        <v>0</v>
      </c>
      <c r="S72" s="347">
        <v>0</v>
      </c>
      <c r="T72" s="348">
        <v>0</v>
      </c>
      <c r="U72" s="347">
        <v>0</v>
      </c>
      <c r="V72" s="348">
        <v>0</v>
      </c>
      <c r="W72" s="347">
        <v>0</v>
      </c>
      <c r="X72" s="348">
        <v>0</v>
      </c>
      <c r="Y72" s="347">
        <v>0</v>
      </c>
      <c r="Z72" s="348">
        <v>0</v>
      </c>
      <c r="AA72" s="347">
        <v>0</v>
      </c>
      <c r="AB72" s="348">
        <v>0</v>
      </c>
      <c r="AC72" s="347">
        <v>0</v>
      </c>
      <c r="AD72" s="348">
        <v>0</v>
      </c>
      <c r="AE72" s="347">
        <v>0</v>
      </c>
      <c r="AF72" s="349" t="e">
        <v>#REF!</v>
      </c>
    </row>
    <row r="73" spans="1:32" ht="13.5" customHeight="1">
      <c r="A73" s="324" t="s">
        <v>114</v>
      </c>
      <c r="B73" s="369" t="s">
        <v>115</v>
      </c>
      <c r="C73" s="369"/>
      <c r="D73" s="333" t="s">
        <v>88</v>
      </c>
      <c r="E73" s="334"/>
      <c r="F73" s="38" t="s">
        <v>209</v>
      </c>
      <c r="G73" s="335">
        <v>24586.790000000008</v>
      </c>
      <c r="H73" s="336" t="e">
        <v>#REF!</v>
      </c>
      <c r="I73" s="335">
        <v>25722.730000000003</v>
      </c>
      <c r="J73" s="336">
        <v>25722.730000000003</v>
      </c>
      <c r="K73" s="335">
        <v>26739.650000000009</v>
      </c>
      <c r="L73" s="336">
        <v>26739.650000000009</v>
      </c>
      <c r="M73" s="335">
        <v>30110.559999999998</v>
      </c>
      <c r="N73" s="336">
        <v>30110.559999999998</v>
      </c>
      <c r="O73" s="335">
        <v>30399.840000000011</v>
      </c>
      <c r="P73" s="336">
        <v>30399.840000000011</v>
      </c>
      <c r="Q73" s="335">
        <v>27469.959999999992</v>
      </c>
      <c r="R73" s="336">
        <v>27469.959999999992</v>
      </c>
      <c r="S73" s="335">
        <v>26285.269999999997</v>
      </c>
      <c r="T73" s="336">
        <v>26285.269999999997</v>
      </c>
      <c r="U73" s="335">
        <v>25040.149999999994</v>
      </c>
      <c r="V73" s="336">
        <v>25040.149999999994</v>
      </c>
      <c r="W73" s="335">
        <v>28398.360000000015</v>
      </c>
      <c r="X73" s="336">
        <v>28398.360000000015</v>
      </c>
      <c r="Y73" s="335">
        <v>29559.160000000003</v>
      </c>
      <c r="Z73" s="336">
        <v>29559.160000000003</v>
      </c>
      <c r="AA73" s="335">
        <v>27522.059999999998</v>
      </c>
      <c r="AB73" s="336">
        <v>27522.059999999998</v>
      </c>
      <c r="AC73" s="335">
        <v>27122.78</v>
      </c>
      <c r="AD73" s="336">
        <v>27122.78</v>
      </c>
      <c r="AE73" s="335">
        <v>328957.30999999994</v>
      </c>
      <c r="AF73" s="359" t="e">
        <v>#REF!</v>
      </c>
    </row>
    <row r="74" spans="1:32" ht="13.5" customHeight="1">
      <c r="A74" s="325"/>
      <c r="B74" s="370"/>
      <c r="C74" s="370"/>
      <c r="D74" s="337" t="s">
        <v>89</v>
      </c>
      <c r="E74" s="338"/>
      <c r="F74" s="39" t="s">
        <v>90</v>
      </c>
      <c r="G74" s="339">
        <v>0</v>
      </c>
      <c r="H74" s="340" t="e">
        <v>#REF!</v>
      </c>
      <c r="I74" s="339">
        <v>0</v>
      </c>
      <c r="J74" s="340">
        <v>0</v>
      </c>
      <c r="K74" s="339">
        <v>0</v>
      </c>
      <c r="L74" s="340">
        <v>0</v>
      </c>
      <c r="M74" s="339">
        <v>0</v>
      </c>
      <c r="N74" s="340">
        <v>0</v>
      </c>
      <c r="O74" s="339">
        <v>0</v>
      </c>
      <c r="P74" s="340">
        <v>0</v>
      </c>
      <c r="Q74" s="339">
        <v>0</v>
      </c>
      <c r="R74" s="340">
        <v>0</v>
      </c>
      <c r="S74" s="339">
        <v>0</v>
      </c>
      <c r="T74" s="340">
        <v>0</v>
      </c>
      <c r="U74" s="339">
        <v>0</v>
      </c>
      <c r="V74" s="340">
        <v>0</v>
      </c>
      <c r="W74" s="339">
        <v>0</v>
      </c>
      <c r="X74" s="340">
        <v>0</v>
      </c>
      <c r="Y74" s="339">
        <v>0</v>
      </c>
      <c r="Z74" s="340">
        <v>0</v>
      </c>
      <c r="AA74" s="339">
        <v>0</v>
      </c>
      <c r="AB74" s="340">
        <v>0</v>
      </c>
      <c r="AC74" s="339">
        <v>0</v>
      </c>
      <c r="AD74" s="340">
        <v>0</v>
      </c>
      <c r="AE74" s="360">
        <v>0</v>
      </c>
      <c r="AF74" s="361" t="e">
        <v>#REF!</v>
      </c>
    </row>
    <row r="75" spans="1:32" ht="13.5" customHeight="1">
      <c r="A75" s="325"/>
      <c r="B75" s="370"/>
      <c r="C75" s="370"/>
      <c r="D75" s="337" t="s">
        <v>112</v>
      </c>
      <c r="E75" s="338"/>
      <c r="F75" s="39" t="s">
        <v>92</v>
      </c>
      <c r="G75" s="339">
        <v>552</v>
      </c>
      <c r="H75" s="340" t="e">
        <v>#REF!</v>
      </c>
      <c r="I75" s="339">
        <v>502</v>
      </c>
      <c r="J75" s="340">
        <v>502</v>
      </c>
      <c r="K75" s="339">
        <v>422</v>
      </c>
      <c r="L75" s="340">
        <v>422</v>
      </c>
      <c r="M75" s="339">
        <v>372</v>
      </c>
      <c r="N75" s="340">
        <v>372</v>
      </c>
      <c r="O75" s="339">
        <v>334</v>
      </c>
      <c r="P75" s="340">
        <v>334</v>
      </c>
      <c r="Q75" s="339">
        <v>331</v>
      </c>
      <c r="R75" s="340">
        <v>331</v>
      </c>
      <c r="S75" s="339">
        <v>393</v>
      </c>
      <c r="T75" s="340">
        <v>393</v>
      </c>
      <c r="U75" s="339">
        <v>472</v>
      </c>
      <c r="V75" s="340">
        <v>472</v>
      </c>
      <c r="W75" s="339">
        <v>582</v>
      </c>
      <c r="X75" s="340">
        <v>582</v>
      </c>
      <c r="Y75" s="339">
        <v>632</v>
      </c>
      <c r="Z75" s="340">
        <v>632</v>
      </c>
      <c r="AA75" s="339">
        <v>587</v>
      </c>
      <c r="AB75" s="340">
        <v>587</v>
      </c>
      <c r="AC75" s="339">
        <v>614</v>
      </c>
      <c r="AD75" s="340">
        <v>614</v>
      </c>
      <c r="AE75" s="339">
        <v>5793</v>
      </c>
      <c r="AF75" s="367" t="e">
        <v>#REF!</v>
      </c>
    </row>
    <row r="76" spans="1:32" ht="13.5" customHeight="1">
      <c r="A76" s="325"/>
      <c r="B76" s="370"/>
      <c r="C76" s="370"/>
      <c r="D76" s="337" t="s">
        <v>93</v>
      </c>
      <c r="E76" s="338"/>
      <c r="F76" s="39" t="s">
        <v>113</v>
      </c>
      <c r="G76" s="339">
        <v>0</v>
      </c>
      <c r="H76" s="340" t="e">
        <v>#REF!</v>
      </c>
      <c r="I76" s="339">
        <v>0</v>
      </c>
      <c r="J76" s="340">
        <v>0</v>
      </c>
      <c r="K76" s="339">
        <v>0</v>
      </c>
      <c r="L76" s="340">
        <v>0</v>
      </c>
      <c r="M76" s="339">
        <v>0</v>
      </c>
      <c r="N76" s="340">
        <v>0</v>
      </c>
      <c r="O76" s="339">
        <v>0</v>
      </c>
      <c r="P76" s="340">
        <v>0</v>
      </c>
      <c r="Q76" s="339">
        <v>0</v>
      </c>
      <c r="R76" s="340">
        <v>0</v>
      </c>
      <c r="S76" s="339">
        <v>0</v>
      </c>
      <c r="T76" s="340">
        <v>0</v>
      </c>
      <c r="U76" s="339">
        <v>0</v>
      </c>
      <c r="V76" s="340">
        <v>0</v>
      </c>
      <c r="W76" s="339">
        <v>0</v>
      </c>
      <c r="X76" s="340">
        <v>0</v>
      </c>
      <c r="Y76" s="339">
        <v>0</v>
      </c>
      <c r="Z76" s="340">
        <v>0</v>
      </c>
      <c r="AA76" s="339">
        <v>0</v>
      </c>
      <c r="AB76" s="340">
        <v>0</v>
      </c>
      <c r="AC76" s="339">
        <v>0</v>
      </c>
      <c r="AD76" s="340">
        <v>0</v>
      </c>
      <c r="AE76" s="339">
        <v>0</v>
      </c>
      <c r="AF76" s="367" t="e">
        <v>#REF!</v>
      </c>
    </row>
    <row r="77" spans="1:32" ht="13.5" customHeight="1">
      <c r="A77" s="325"/>
      <c r="B77" s="370"/>
      <c r="C77" s="370"/>
      <c r="D77" s="337" t="s">
        <v>95</v>
      </c>
      <c r="E77" s="338"/>
      <c r="F77" s="39" t="s">
        <v>113</v>
      </c>
      <c r="G77" s="339">
        <v>0</v>
      </c>
      <c r="H77" s="340" t="e">
        <v>#REF!</v>
      </c>
      <c r="I77" s="339">
        <v>0</v>
      </c>
      <c r="J77" s="340">
        <v>0</v>
      </c>
      <c r="K77" s="339">
        <v>0</v>
      </c>
      <c r="L77" s="340">
        <v>0</v>
      </c>
      <c r="M77" s="339">
        <v>0</v>
      </c>
      <c r="N77" s="340">
        <v>0</v>
      </c>
      <c r="O77" s="339">
        <v>0</v>
      </c>
      <c r="P77" s="340">
        <v>0</v>
      </c>
      <c r="Q77" s="339">
        <v>0</v>
      </c>
      <c r="R77" s="340">
        <v>0</v>
      </c>
      <c r="S77" s="339">
        <v>0</v>
      </c>
      <c r="T77" s="340">
        <v>0</v>
      </c>
      <c r="U77" s="339">
        <v>0</v>
      </c>
      <c r="V77" s="340">
        <v>0</v>
      </c>
      <c r="W77" s="339">
        <v>0</v>
      </c>
      <c r="X77" s="340">
        <v>0</v>
      </c>
      <c r="Y77" s="339">
        <v>0</v>
      </c>
      <c r="Z77" s="340">
        <v>0</v>
      </c>
      <c r="AA77" s="339">
        <v>0</v>
      </c>
      <c r="AB77" s="340">
        <v>0</v>
      </c>
      <c r="AC77" s="339">
        <v>0</v>
      </c>
      <c r="AD77" s="340">
        <v>0</v>
      </c>
      <c r="AE77" s="339">
        <v>0</v>
      </c>
      <c r="AF77" s="367" t="e">
        <v>#REF!</v>
      </c>
    </row>
    <row r="78" spans="1:32" ht="13.5" customHeight="1" thickBot="1">
      <c r="A78" s="368"/>
      <c r="B78" s="371"/>
      <c r="C78" s="371"/>
      <c r="D78" s="375" t="s">
        <v>96</v>
      </c>
      <c r="E78" s="376"/>
      <c r="F78" s="42" t="s">
        <v>116</v>
      </c>
      <c r="G78" s="372">
        <v>0</v>
      </c>
      <c r="H78" s="373" t="e">
        <v>#REF!</v>
      </c>
      <c r="I78" s="372">
        <v>0</v>
      </c>
      <c r="J78" s="373">
        <v>0</v>
      </c>
      <c r="K78" s="372">
        <v>0</v>
      </c>
      <c r="L78" s="373">
        <v>0</v>
      </c>
      <c r="M78" s="372">
        <v>0</v>
      </c>
      <c r="N78" s="373">
        <v>0</v>
      </c>
      <c r="O78" s="372">
        <v>0</v>
      </c>
      <c r="P78" s="373">
        <v>0</v>
      </c>
      <c r="Q78" s="372">
        <v>0</v>
      </c>
      <c r="R78" s="373">
        <v>0</v>
      </c>
      <c r="S78" s="372">
        <v>0</v>
      </c>
      <c r="T78" s="373">
        <v>0</v>
      </c>
      <c r="U78" s="372">
        <v>0</v>
      </c>
      <c r="V78" s="373">
        <v>0</v>
      </c>
      <c r="W78" s="372">
        <v>0</v>
      </c>
      <c r="X78" s="373">
        <v>0</v>
      </c>
      <c r="Y78" s="372">
        <v>0</v>
      </c>
      <c r="Z78" s="373">
        <v>0</v>
      </c>
      <c r="AA78" s="372">
        <v>0</v>
      </c>
      <c r="AB78" s="373">
        <v>0</v>
      </c>
      <c r="AC78" s="372">
        <v>0</v>
      </c>
      <c r="AD78" s="373">
        <v>0</v>
      </c>
      <c r="AE78" s="372">
        <v>0</v>
      </c>
      <c r="AF78" s="374" t="e">
        <v>#REF!</v>
      </c>
    </row>
    <row r="79" spans="1:32" ht="12" customHeight="1" thickBot="1">
      <c r="D79" s="377"/>
      <c r="E79" s="377"/>
      <c r="F79" s="21"/>
    </row>
    <row r="80" spans="1:32" ht="21" customHeight="1">
      <c r="A80" s="378" t="s">
        <v>117</v>
      </c>
      <c r="B80" s="379"/>
      <c r="C80" s="379"/>
      <c r="D80" s="379"/>
      <c r="E80" s="379"/>
      <c r="F80" s="379"/>
      <c r="G80" s="379"/>
      <c r="H80" s="379"/>
      <c r="I80" s="379"/>
      <c r="J80" s="379"/>
      <c r="K80" s="379"/>
      <c r="L80" s="379"/>
      <c r="M80" s="379"/>
      <c r="N80" s="379"/>
      <c r="O80" s="379"/>
      <c r="P80" s="379"/>
      <c r="Q80" s="379"/>
      <c r="R80" s="379"/>
      <c r="S80" s="379"/>
      <c r="T80" s="379"/>
      <c r="U80" s="379"/>
      <c r="V80" s="379"/>
      <c r="W80" s="379"/>
      <c r="X80" s="379"/>
      <c r="Y80" s="379"/>
      <c r="Z80" s="379"/>
      <c r="AA80" s="379"/>
      <c r="AB80" s="379"/>
      <c r="AC80" s="379"/>
      <c r="AD80" s="379"/>
      <c r="AE80" s="379"/>
      <c r="AF80" s="380"/>
    </row>
    <row r="81" spans="1:32" ht="16.5" customHeight="1">
      <c r="A81" s="381" t="s">
        <v>118</v>
      </c>
      <c r="B81" s="382"/>
      <c r="C81" s="382"/>
      <c r="D81" s="382"/>
      <c r="E81" s="382"/>
      <c r="F81" s="382"/>
      <c r="G81" s="382"/>
      <c r="H81" s="382"/>
      <c r="I81" s="382"/>
      <c r="J81" s="382"/>
      <c r="K81" s="383" t="s">
        <v>119</v>
      </c>
      <c r="L81" s="383"/>
      <c r="M81" s="383"/>
      <c r="N81" s="383"/>
      <c r="O81" s="383"/>
      <c r="P81" s="384"/>
      <c r="Q81" s="381" t="s">
        <v>118</v>
      </c>
      <c r="R81" s="382"/>
      <c r="S81" s="382"/>
      <c r="T81" s="382"/>
      <c r="U81" s="382"/>
      <c r="V81" s="382"/>
      <c r="W81" s="382"/>
      <c r="X81" s="382"/>
      <c r="Y81" s="382"/>
      <c r="Z81" s="382"/>
      <c r="AA81" s="383" t="s">
        <v>119</v>
      </c>
      <c r="AB81" s="383"/>
      <c r="AC81" s="383"/>
      <c r="AD81" s="383"/>
      <c r="AE81" s="383"/>
      <c r="AF81" s="384"/>
    </row>
    <row r="82" spans="1:32" ht="44.25" customHeight="1">
      <c r="A82" s="381"/>
      <c r="B82" s="382"/>
      <c r="C82" s="382"/>
      <c r="D82" s="382"/>
      <c r="E82" s="382"/>
      <c r="F82" s="382"/>
      <c r="G82" s="382"/>
      <c r="H82" s="382"/>
      <c r="I82" s="382"/>
      <c r="J82" s="382"/>
      <c r="K82" s="385" t="s">
        <v>120</v>
      </c>
      <c r="L82" s="386"/>
      <c r="M82" s="385" t="s">
        <v>121</v>
      </c>
      <c r="N82" s="386"/>
      <c r="O82" s="387" t="s">
        <v>139</v>
      </c>
      <c r="P82" s="388"/>
      <c r="Q82" s="381"/>
      <c r="R82" s="382"/>
      <c r="S82" s="382"/>
      <c r="T82" s="382"/>
      <c r="U82" s="382"/>
      <c r="V82" s="382"/>
      <c r="W82" s="382"/>
      <c r="X82" s="382"/>
      <c r="Y82" s="382"/>
      <c r="Z82" s="382"/>
      <c r="AA82" s="385" t="s">
        <v>120</v>
      </c>
      <c r="AB82" s="386"/>
      <c r="AC82" s="385" t="s">
        <v>121</v>
      </c>
      <c r="AD82" s="386"/>
      <c r="AE82" s="387" t="s">
        <v>321</v>
      </c>
      <c r="AF82" s="388"/>
    </row>
    <row r="83" spans="1:32" ht="16.5" customHeight="1">
      <c r="A83" s="389" t="s">
        <v>122</v>
      </c>
      <c r="B83" s="390"/>
      <c r="C83" s="390"/>
      <c r="D83" s="390"/>
      <c r="E83" s="390"/>
      <c r="F83" s="390"/>
      <c r="G83" s="390"/>
      <c r="H83" s="390"/>
      <c r="I83" s="390"/>
      <c r="J83" s="390"/>
      <c r="K83" s="391" t="s">
        <v>156</v>
      </c>
      <c r="L83" s="391"/>
      <c r="M83" s="391" t="s">
        <v>156</v>
      </c>
      <c r="N83" s="391"/>
      <c r="O83" s="391" t="s">
        <v>156</v>
      </c>
      <c r="P83" s="391"/>
      <c r="Q83" s="389" t="s">
        <v>322</v>
      </c>
      <c r="R83" s="390"/>
      <c r="S83" s="390"/>
      <c r="T83" s="390"/>
      <c r="U83" s="390"/>
      <c r="V83" s="390"/>
      <c r="W83" s="390"/>
      <c r="X83" s="390"/>
      <c r="Y83" s="390"/>
      <c r="Z83" s="390"/>
      <c r="AA83" s="391" t="s">
        <v>156</v>
      </c>
      <c r="AB83" s="391"/>
      <c r="AC83" s="391" t="s">
        <v>156</v>
      </c>
      <c r="AD83" s="391"/>
      <c r="AE83" s="392" t="s">
        <v>156</v>
      </c>
      <c r="AF83" s="393"/>
    </row>
    <row r="84" spans="1:32" ht="16.5" customHeight="1">
      <c r="A84" s="389" t="s">
        <v>123</v>
      </c>
      <c r="B84" s="390"/>
      <c r="C84" s="390"/>
      <c r="D84" s="390"/>
      <c r="E84" s="390"/>
      <c r="F84" s="390"/>
      <c r="G84" s="390"/>
      <c r="H84" s="390"/>
      <c r="I84" s="390"/>
      <c r="J84" s="390"/>
      <c r="K84" s="391" t="s">
        <v>156</v>
      </c>
      <c r="L84" s="391"/>
      <c r="M84" s="391" t="s">
        <v>156</v>
      </c>
      <c r="N84" s="391"/>
      <c r="O84" s="392" t="s">
        <v>156</v>
      </c>
      <c r="P84" s="393"/>
      <c r="Q84" s="396" t="s">
        <v>140</v>
      </c>
      <c r="R84" s="397"/>
      <c r="S84" s="398"/>
      <c r="T84" s="390" t="s">
        <v>141</v>
      </c>
      <c r="U84" s="390"/>
      <c r="V84" s="390"/>
      <c r="W84" s="390"/>
      <c r="X84" s="390"/>
      <c r="Y84" s="390"/>
      <c r="Z84" s="390"/>
      <c r="AA84" s="391" t="s">
        <v>156</v>
      </c>
      <c r="AB84" s="391"/>
      <c r="AC84" s="391" t="s">
        <v>156</v>
      </c>
      <c r="AD84" s="391"/>
      <c r="AE84" s="392" t="s">
        <v>156</v>
      </c>
      <c r="AF84" s="393"/>
    </row>
    <row r="85" spans="1:32" ht="16.5" customHeight="1">
      <c r="A85" s="394" t="s">
        <v>124</v>
      </c>
      <c r="B85" s="395"/>
      <c r="C85" s="395"/>
      <c r="D85" s="390" t="s">
        <v>125</v>
      </c>
      <c r="E85" s="390"/>
      <c r="F85" s="390"/>
      <c r="G85" s="390"/>
      <c r="H85" s="390"/>
      <c r="I85" s="390"/>
      <c r="J85" s="390"/>
      <c r="K85" s="391" t="s">
        <v>156</v>
      </c>
      <c r="L85" s="391"/>
      <c r="M85" s="391" t="s">
        <v>156</v>
      </c>
      <c r="N85" s="391"/>
      <c r="O85" s="392" t="s">
        <v>156</v>
      </c>
      <c r="P85" s="393"/>
      <c r="Q85" s="399"/>
      <c r="R85" s="400"/>
      <c r="S85" s="401"/>
      <c r="T85" s="390" t="s">
        <v>142</v>
      </c>
      <c r="U85" s="390"/>
      <c r="V85" s="390"/>
      <c r="W85" s="390"/>
      <c r="X85" s="390"/>
      <c r="Y85" s="390"/>
      <c r="Z85" s="390"/>
      <c r="AA85" s="391" t="s">
        <v>156</v>
      </c>
      <c r="AB85" s="391"/>
      <c r="AC85" s="391" t="s">
        <v>156</v>
      </c>
      <c r="AD85" s="391"/>
      <c r="AE85" s="392" t="s">
        <v>156</v>
      </c>
      <c r="AF85" s="393"/>
    </row>
    <row r="86" spans="1:32" ht="16.5" customHeight="1">
      <c r="A86" s="394"/>
      <c r="B86" s="395"/>
      <c r="C86" s="395"/>
      <c r="D86" s="390" t="s">
        <v>126</v>
      </c>
      <c r="E86" s="390"/>
      <c r="F86" s="390"/>
      <c r="G86" s="390"/>
      <c r="H86" s="390"/>
      <c r="I86" s="390"/>
      <c r="J86" s="390"/>
      <c r="K86" s="391" t="s">
        <v>156</v>
      </c>
      <c r="L86" s="391"/>
      <c r="M86" s="391" t="s">
        <v>156</v>
      </c>
      <c r="N86" s="391"/>
      <c r="O86" s="392" t="s">
        <v>156</v>
      </c>
      <c r="P86" s="393"/>
      <c r="Q86" s="399"/>
      <c r="R86" s="400"/>
      <c r="S86" s="401"/>
      <c r="T86" s="390" t="s">
        <v>143</v>
      </c>
      <c r="U86" s="390"/>
      <c r="V86" s="390"/>
      <c r="W86" s="390"/>
      <c r="X86" s="390"/>
      <c r="Y86" s="390"/>
      <c r="Z86" s="390"/>
      <c r="AA86" s="391" t="s">
        <v>156</v>
      </c>
      <c r="AB86" s="391"/>
      <c r="AC86" s="391" t="s">
        <v>156</v>
      </c>
      <c r="AD86" s="391"/>
      <c r="AE86" s="392" t="s">
        <v>156</v>
      </c>
      <c r="AF86" s="393"/>
    </row>
    <row r="87" spans="1:32" ht="16.5" customHeight="1">
      <c r="A87" s="394"/>
      <c r="B87" s="395"/>
      <c r="C87" s="395"/>
      <c r="D87" s="390" t="s">
        <v>127</v>
      </c>
      <c r="E87" s="390"/>
      <c r="F87" s="390"/>
      <c r="G87" s="390"/>
      <c r="H87" s="390"/>
      <c r="I87" s="390"/>
      <c r="J87" s="390"/>
      <c r="K87" s="391" t="s">
        <v>156</v>
      </c>
      <c r="L87" s="391"/>
      <c r="M87" s="391" t="s">
        <v>156</v>
      </c>
      <c r="N87" s="391"/>
      <c r="O87" s="392" t="s">
        <v>156</v>
      </c>
      <c r="P87" s="393"/>
      <c r="Q87" s="396" t="s">
        <v>144</v>
      </c>
      <c r="R87" s="397"/>
      <c r="S87" s="398"/>
      <c r="T87" s="390" t="s">
        <v>145</v>
      </c>
      <c r="U87" s="390"/>
      <c r="V87" s="390"/>
      <c r="W87" s="390"/>
      <c r="X87" s="390"/>
      <c r="Y87" s="390"/>
      <c r="Z87" s="390"/>
      <c r="AA87" s="391" t="s">
        <v>156</v>
      </c>
      <c r="AB87" s="391"/>
      <c r="AC87" s="391" t="s">
        <v>156</v>
      </c>
      <c r="AD87" s="391"/>
      <c r="AE87" s="392" t="s">
        <v>156</v>
      </c>
      <c r="AF87" s="393"/>
    </row>
    <row r="88" spans="1:32" ht="16.5" customHeight="1">
      <c r="A88" s="394"/>
      <c r="B88" s="395"/>
      <c r="C88" s="395"/>
      <c r="D88" s="390" t="s">
        <v>128</v>
      </c>
      <c r="E88" s="390"/>
      <c r="F88" s="390"/>
      <c r="G88" s="390"/>
      <c r="H88" s="390"/>
      <c r="I88" s="390"/>
      <c r="J88" s="390"/>
      <c r="K88" s="391" t="s">
        <v>156</v>
      </c>
      <c r="L88" s="391"/>
      <c r="M88" s="391" t="s">
        <v>156</v>
      </c>
      <c r="N88" s="391"/>
      <c r="O88" s="392" t="s">
        <v>156</v>
      </c>
      <c r="P88" s="393"/>
      <c r="Q88" s="399"/>
      <c r="R88" s="400"/>
      <c r="S88" s="401"/>
      <c r="T88" s="390" t="s">
        <v>146</v>
      </c>
      <c r="U88" s="390"/>
      <c r="V88" s="390"/>
      <c r="W88" s="390"/>
      <c r="X88" s="390"/>
      <c r="Y88" s="390"/>
      <c r="Z88" s="390"/>
      <c r="AA88" s="391" t="s">
        <v>156</v>
      </c>
      <c r="AB88" s="391"/>
      <c r="AC88" s="391" t="s">
        <v>156</v>
      </c>
      <c r="AD88" s="391"/>
      <c r="AE88" s="392" t="s">
        <v>156</v>
      </c>
      <c r="AF88" s="393"/>
    </row>
    <row r="89" spans="1:32" ht="16.5" customHeight="1">
      <c r="A89" s="394" t="s">
        <v>129</v>
      </c>
      <c r="B89" s="395"/>
      <c r="C89" s="395"/>
      <c r="D89" s="402" t="s">
        <v>130</v>
      </c>
      <c r="E89" s="402"/>
      <c r="F89" s="402"/>
      <c r="G89" s="402"/>
      <c r="H89" s="402"/>
      <c r="I89" s="402"/>
      <c r="J89" s="402"/>
      <c r="K89" s="391" t="s">
        <v>156</v>
      </c>
      <c r="L89" s="391"/>
      <c r="M89" s="391" t="s">
        <v>156</v>
      </c>
      <c r="N89" s="391"/>
      <c r="O89" s="392" t="s">
        <v>156</v>
      </c>
      <c r="P89" s="393"/>
      <c r="Q89" s="399"/>
      <c r="R89" s="400"/>
      <c r="S89" s="401"/>
      <c r="T89" s="390" t="s">
        <v>147</v>
      </c>
      <c r="U89" s="390"/>
      <c r="V89" s="390"/>
      <c r="W89" s="390"/>
      <c r="X89" s="390"/>
      <c r="Y89" s="390"/>
      <c r="Z89" s="390"/>
      <c r="AA89" s="391" t="s">
        <v>156</v>
      </c>
      <c r="AB89" s="391"/>
      <c r="AC89" s="391" t="s">
        <v>156</v>
      </c>
      <c r="AD89" s="391"/>
      <c r="AE89" s="392" t="s">
        <v>156</v>
      </c>
      <c r="AF89" s="393"/>
    </row>
    <row r="90" spans="1:32" ht="16.5" customHeight="1">
      <c r="A90" s="394"/>
      <c r="B90" s="395"/>
      <c r="C90" s="395"/>
      <c r="D90" s="390" t="s">
        <v>131</v>
      </c>
      <c r="E90" s="390"/>
      <c r="F90" s="390"/>
      <c r="G90" s="390"/>
      <c r="H90" s="390"/>
      <c r="I90" s="390"/>
      <c r="J90" s="390"/>
      <c r="K90" s="391" t="s">
        <v>156</v>
      </c>
      <c r="L90" s="391"/>
      <c r="M90" s="391" t="s">
        <v>156</v>
      </c>
      <c r="N90" s="391"/>
      <c r="O90" s="392" t="s">
        <v>156</v>
      </c>
      <c r="P90" s="393"/>
      <c r="Q90" s="389" t="s">
        <v>148</v>
      </c>
      <c r="R90" s="390"/>
      <c r="S90" s="390"/>
      <c r="T90" s="390"/>
      <c r="U90" s="390"/>
      <c r="V90" s="390"/>
      <c r="W90" s="390"/>
      <c r="X90" s="390"/>
      <c r="Y90" s="390"/>
      <c r="Z90" s="390"/>
      <c r="AA90" s="391" t="s">
        <v>156</v>
      </c>
      <c r="AB90" s="391"/>
      <c r="AC90" s="391" t="s">
        <v>156</v>
      </c>
      <c r="AD90" s="391"/>
      <c r="AE90" s="392" t="s">
        <v>156</v>
      </c>
      <c r="AF90" s="393"/>
    </row>
    <row r="91" spans="1:32" ht="16.5" customHeight="1">
      <c r="A91" s="394"/>
      <c r="B91" s="395"/>
      <c r="C91" s="395"/>
      <c r="D91" s="390" t="s">
        <v>132</v>
      </c>
      <c r="E91" s="390"/>
      <c r="F91" s="390"/>
      <c r="G91" s="390"/>
      <c r="H91" s="390"/>
      <c r="I91" s="390"/>
      <c r="J91" s="390"/>
      <c r="K91" s="391" t="s">
        <v>156</v>
      </c>
      <c r="L91" s="391"/>
      <c r="M91" s="391" t="s">
        <v>156</v>
      </c>
      <c r="N91" s="391"/>
      <c r="O91" s="392" t="s">
        <v>156</v>
      </c>
      <c r="P91" s="393"/>
      <c r="Q91" s="389" t="s">
        <v>149</v>
      </c>
      <c r="R91" s="390"/>
      <c r="S91" s="390"/>
      <c r="T91" s="390"/>
      <c r="U91" s="390"/>
      <c r="V91" s="390"/>
      <c r="W91" s="390"/>
      <c r="X91" s="390"/>
      <c r="Y91" s="390"/>
      <c r="Z91" s="390"/>
      <c r="AA91" s="391">
        <v>198443.74415575928</v>
      </c>
      <c r="AB91" s="391"/>
      <c r="AC91" s="391">
        <v>77659.13644574373</v>
      </c>
      <c r="AD91" s="391"/>
      <c r="AE91" s="392">
        <v>120784.60771001554</v>
      </c>
      <c r="AF91" s="393"/>
    </row>
    <row r="92" spans="1:32" ht="16.5" customHeight="1">
      <c r="A92" s="389" t="s">
        <v>133</v>
      </c>
      <c r="B92" s="390"/>
      <c r="C92" s="390"/>
      <c r="D92" s="390"/>
      <c r="E92" s="390"/>
      <c r="F92" s="390"/>
      <c r="G92" s="390"/>
      <c r="H92" s="390"/>
      <c r="I92" s="390"/>
      <c r="J92" s="390"/>
      <c r="K92" s="391" t="s">
        <v>156</v>
      </c>
      <c r="L92" s="391"/>
      <c r="M92" s="391" t="s">
        <v>156</v>
      </c>
      <c r="N92" s="391"/>
      <c r="O92" s="392" t="s">
        <v>156</v>
      </c>
      <c r="P92" s="393"/>
      <c r="Q92" s="389" t="s">
        <v>150</v>
      </c>
      <c r="R92" s="390"/>
      <c r="S92" s="390"/>
      <c r="T92" s="390"/>
      <c r="U92" s="390"/>
      <c r="V92" s="390"/>
      <c r="W92" s="390"/>
      <c r="X92" s="390"/>
      <c r="Y92" s="390"/>
      <c r="Z92" s="390"/>
      <c r="AA92" s="391" t="s">
        <v>156</v>
      </c>
      <c r="AB92" s="391"/>
      <c r="AC92" s="391" t="s">
        <v>156</v>
      </c>
      <c r="AD92" s="391"/>
      <c r="AE92" s="392" t="s">
        <v>156</v>
      </c>
      <c r="AF92" s="393"/>
    </row>
    <row r="93" spans="1:32" ht="16.5" customHeight="1">
      <c r="A93" s="389" t="s">
        <v>134</v>
      </c>
      <c r="B93" s="390"/>
      <c r="C93" s="390"/>
      <c r="D93" s="390"/>
      <c r="E93" s="390"/>
      <c r="F93" s="390"/>
      <c r="G93" s="390"/>
      <c r="H93" s="390"/>
      <c r="I93" s="390"/>
      <c r="J93" s="390"/>
      <c r="K93" s="391">
        <v>87514.097984000415</v>
      </c>
      <c r="L93" s="391"/>
      <c r="M93" s="391">
        <v>50970.624000000083</v>
      </c>
      <c r="N93" s="391"/>
      <c r="O93" s="392">
        <v>36543.473984000353</v>
      </c>
      <c r="P93" s="393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4"/>
      <c r="AB93" s="24"/>
      <c r="AC93" s="24"/>
      <c r="AD93" s="24"/>
      <c r="AE93" s="23"/>
      <c r="AF93" s="23"/>
    </row>
    <row r="94" spans="1:32" ht="16.5" customHeight="1">
      <c r="A94" s="389" t="s">
        <v>135</v>
      </c>
      <c r="B94" s="390"/>
      <c r="C94" s="390"/>
      <c r="D94" s="390"/>
      <c r="E94" s="390"/>
      <c r="F94" s="390"/>
      <c r="G94" s="390"/>
      <c r="H94" s="390"/>
      <c r="I94" s="390"/>
      <c r="J94" s="390"/>
      <c r="K94" s="391" t="s">
        <v>156</v>
      </c>
      <c r="L94" s="391"/>
      <c r="M94" s="391" t="s">
        <v>156</v>
      </c>
      <c r="N94" s="391"/>
      <c r="O94" s="392" t="s">
        <v>156</v>
      </c>
      <c r="P94" s="393"/>
      <c r="Q94" s="22"/>
      <c r="R94" s="22"/>
      <c r="S94" s="22"/>
      <c r="T94" s="22"/>
      <c r="U94" s="22"/>
      <c r="V94" s="22"/>
      <c r="W94" s="22"/>
      <c r="X94" s="22"/>
      <c r="Y94" s="22"/>
      <c r="Z94" s="22"/>
      <c r="AA94" s="24"/>
      <c r="AB94" s="24"/>
      <c r="AC94" s="24"/>
      <c r="AD94" s="24"/>
      <c r="AE94" s="23"/>
      <c r="AF94" s="23"/>
    </row>
    <row r="95" spans="1:32" ht="16.5" customHeight="1">
      <c r="A95" s="389" t="s">
        <v>136</v>
      </c>
      <c r="B95" s="390"/>
      <c r="C95" s="390"/>
      <c r="D95" s="390"/>
      <c r="E95" s="390"/>
      <c r="F95" s="390"/>
      <c r="G95" s="390"/>
      <c r="H95" s="390"/>
      <c r="I95" s="390"/>
      <c r="J95" s="390"/>
      <c r="K95" s="391" t="s">
        <v>156</v>
      </c>
      <c r="L95" s="391"/>
      <c r="M95" s="391" t="s">
        <v>156</v>
      </c>
      <c r="N95" s="391"/>
      <c r="O95" s="392" t="s">
        <v>156</v>
      </c>
      <c r="P95" s="393"/>
    </row>
    <row r="96" spans="1:32" ht="16.5" customHeight="1" thickBot="1">
      <c r="A96" s="403" t="s">
        <v>137</v>
      </c>
      <c r="B96" s="404"/>
      <c r="C96" s="404"/>
      <c r="D96" s="404"/>
      <c r="E96" s="404"/>
      <c r="F96" s="404"/>
      <c r="G96" s="404"/>
      <c r="H96" s="404"/>
      <c r="I96" s="404"/>
      <c r="J96" s="404"/>
      <c r="K96" s="405" t="s">
        <v>156</v>
      </c>
      <c r="L96" s="405"/>
      <c r="M96" s="405" t="s">
        <v>156</v>
      </c>
      <c r="N96" s="405"/>
      <c r="O96" s="406" t="s">
        <v>156</v>
      </c>
      <c r="P96" s="407"/>
    </row>
  </sheetData>
  <mergeCells count="723">
    <mergeCell ref="A89:C91"/>
    <mergeCell ref="D89:J89"/>
    <mergeCell ref="K89:L89"/>
    <mergeCell ref="M89:N89"/>
    <mergeCell ref="O89:P89"/>
    <mergeCell ref="T89:Z89"/>
    <mergeCell ref="AA89:AB89"/>
    <mergeCell ref="AC89:AD89"/>
    <mergeCell ref="A96:J96"/>
    <mergeCell ref="K96:L96"/>
    <mergeCell ref="M96:N96"/>
    <mergeCell ref="O96:P96"/>
    <mergeCell ref="A94:J94"/>
    <mergeCell ref="K94:L94"/>
    <mergeCell ref="M94:N94"/>
    <mergeCell ref="O94:P94"/>
    <mergeCell ref="A95:J95"/>
    <mergeCell ref="K95:L95"/>
    <mergeCell ref="M95:N95"/>
    <mergeCell ref="O95:P95"/>
    <mergeCell ref="AC90:AD90"/>
    <mergeCell ref="AE90:AF90"/>
    <mergeCell ref="D91:J91"/>
    <mergeCell ref="K91:L91"/>
    <mergeCell ref="M91:N91"/>
    <mergeCell ref="O91:P91"/>
    <mergeCell ref="Q91:Z91"/>
    <mergeCell ref="AA91:AB91"/>
    <mergeCell ref="AC91:AD91"/>
    <mergeCell ref="AE91:AF91"/>
    <mergeCell ref="D90:J90"/>
    <mergeCell ref="K90:L90"/>
    <mergeCell ref="M90:N90"/>
    <mergeCell ref="O90:P90"/>
    <mergeCell ref="Q90:Z90"/>
    <mergeCell ref="AA90:AB90"/>
    <mergeCell ref="AE92:AF92"/>
    <mergeCell ref="A93:J93"/>
    <mergeCell ref="K93:L93"/>
    <mergeCell ref="M93:N93"/>
    <mergeCell ref="O93:P93"/>
    <mergeCell ref="A92:J92"/>
    <mergeCell ref="K92:L92"/>
    <mergeCell ref="M92:N92"/>
    <mergeCell ref="O92:P92"/>
    <mergeCell ref="Q92:Z92"/>
    <mergeCell ref="AA92:AB92"/>
    <mergeCell ref="AC92:AD92"/>
    <mergeCell ref="AC87:AD87"/>
    <mergeCell ref="AE87:AF87"/>
    <mergeCell ref="D88:J88"/>
    <mergeCell ref="K88:L88"/>
    <mergeCell ref="M88:N88"/>
    <mergeCell ref="O88:P88"/>
    <mergeCell ref="T88:Z88"/>
    <mergeCell ref="AA88:AB88"/>
    <mergeCell ref="AC88:AD88"/>
    <mergeCell ref="D87:J87"/>
    <mergeCell ref="K87:L87"/>
    <mergeCell ref="M87:N87"/>
    <mergeCell ref="O87:P87"/>
    <mergeCell ref="Q87:S89"/>
    <mergeCell ref="T87:Z87"/>
    <mergeCell ref="AE88:AF88"/>
    <mergeCell ref="AE89:AF89"/>
    <mergeCell ref="AC85:AD85"/>
    <mergeCell ref="AE85:AF85"/>
    <mergeCell ref="D86:J86"/>
    <mergeCell ref="K86:L86"/>
    <mergeCell ref="M86:N86"/>
    <mergeCell ref="O86:P86"/>
    <mergeCell ref="T86:Z86"/>
    <mergeCell ref="AA86:AB86"/>
    <mergeCell ref="AC86:AD86"/>
    <mergeCell ref="AE86:AF86"/>
    <mergeCell ref="A85:C88"/>
    <mergeCell ref="D85:J85"/>
    <mergeCell ref="K85:L85"/>
    <mergeCell ref="M85:N85"/>
    <mergeCell ref="O85:P85"/>
    <mergeCell ref="T85:Z85"/>
    <mergeCell ref="AA85:AB85"/>
    <mergeCell ref="A84:J84"/>
    <mergeCell ref="K84:L84"/>
    <mergeCell ref="M84:N84"/>
    <mergeCell ref="O84:P84"/>
    <mergeCell ref="Q84:S86"/>
    <mergeCell ref="T84:Z84"/>
    <mergeCell ref="AA87:AB87"/>
    <mergeCell ref="A83:J83"/>
    <mergeCell ref="K83:L83"/>
    <mergeCell ref="M83:N83"/>
    <mergeCell ref="O83:P83"/>
    <mergeCell ref="Q83:Z83"/>
    <mergeCell ref="AA83:AB83"/>
    <mergeCell ref="AC83:AD83"/>
    <mergeCell ref="AE83:AF83"/>
    <mergeCell ref="AA84:AB84"/>
    <mergeCell ref="AC84:AD84"/>
    <mergeCell ref="AE84:AF84"/>
    <mergeCell ref="D79:E79"/>
    <mergeCell ref="A80:AF80"/>
    <mergeCell ref="A81:J82"/>
    <mergeCell ref="K81:P81"/>
    <mergeCell ref="Q81:Z82"/>
    <mergeCell ref="AA81:AF81"/>
    <mergeCell ref="K82:L82"/>
    <mergeCell ref="M82:N82"/>
    <mergeCell ref="O82:P82"/>
    <mergeCell ref="AA82:AB82"/>
    <mergeCell ref="AC82:AD82"/>
    <mergeCell ref="AE82:AF82"/>
    <mergeCell ref="U78:V78"/>
    <mergeCell ref="W78:X78"/>
    <mergeCell ref="Y78:Z78"/>
    <mergeCell ref="AA78:AB78"/>
    <mergeCell ref="AC78:AD78"/>
    <mergeCell ref="AE78:AF78"/>
    <mergeCell ref="AC77:AD77"/>
    <mergeCell ref="AE77:AF77"/>
    <mergeCell ref="D78:E78"/>
    <mergeCell ref="G78:H78"/>
    <mergeCell ref="I78:J78"/>
    <mergeCell ref="K78:L78"/>
    <mergeCell ref="M78:N78"/>
    <mergeCell ref="O78:P78"/>
    <mergeCell ref="Q78:R78"/>
    <mergeCell ref="S78:T78"/>
    <mergeCell ref="Q77:R77"/>
    <mergeCell ref="S77:T77"/>
    <mergeCell ref="U77:V77"/>
    <mergeCell ref="W77:X77"/>
    <mergeCell ref="Y77:Z77"/>
    <mergeCell ref="AA77:AB77"/>
    <mergeCell ref="D77:E77"/>
    <mergeCell ref="G77:H77"/>
    <mergeCell ref="I77:J77"/>
    <mergeCell ref="K77:L77"/>
    <mergeCell ref="M77:N77"/>
    <mergeCell ref="O77:P77"/>
    <mergeCell ref="U76:V76"/>
    <mergeCell ref="W76:X76"/>
    <mergeCell ref="Y76:Z76"/>
    <mergeCell ref="AA76:AB76"/>
    <mergeCell ref="AC76:AD76"/>
    <mergeCell ref="AE76:AF76"/>
    <mergeCell ref="AC75:AD75"/>
    <mergeCell ref="AE75:AF75"/>
    <mergeCell ref="D76:E76"/>
    <mergeCell ref="G76:H76"/>
    <mergeCell ref="I76:J76"/>
    <mergeCell ref="K76:L76"/>
    <mergeCell ref="M76:N76"/>
    <mergeCell ref="O76:P76"/>
    <mergeCell ref="Q76:R76"/>
    <mergeCell ref="S76:T76"/>
    <mergeCell ref="Q75:R75"/>
    <mergeCell ref="S75:T75"/>
    <mergeCell ref="U75:V75"/>
    <mergeCell ref="W75:X75"/>
    <mergeCell ref="Y75:Z75"/>
    <mergeCell ref="AA75:AB75"/>
    <mergeCell ref="D75:E75"/>
    <mergeCell ref="G75:H75"/>
    <mergeCell ref="I75:J75"/>
    <mergeCell ref="K75:L75"/>
    <mergeCell ref="M75:N75"/>
    <mergeCell ref="O75:P75"/>
    <mergeCell ref="Y74:Z74"/>
    <mergeCell ref="AA74:AB74"/>
    <mergeCell ref="AC74:AD74"/>
    <mergeCell ref="AE74:AF74"/>
    <mergeCell ref="AC73:AD73"/>
    <mergeCell ref="AE73:AF73"/>
    <mergeCell ref="D74:E74"/>
    <mergeCell ref="G74:H74"/>
    <mergeCell ref="I74:J74"/>
    <mergeCell ref="K74:L74"/>
    <mergeCell ref="M74:N74"/>
    <mergeCell ref="O74:P74"/>
    <mergeCell ref="Q74:R74"/>
    <mergeCell ref="S74:T74"/>
    <mergeCell ref="Q73:R73"/>
    <mergeCell ref="S73:T73"/>
    <mergeCell ref="U73:V73"/>
    <mergeCell ref="W73:X73"/>
    <mergeCell ref="Y73:Z73"/>
    <mergeCell ref="AA73:AB73"/>
    <mergeCell ref="AC72:AD72"/>
    <mergeCell ref="AE72:AF72"/>
    <mergeCell ref="A73:A78"/>
    <mergeCell ref="B73:C78"/>
    <mergeCell ref="D73:E73"/>
    <mergeCell ref="G73:H73"/>
    <mergeCell ref="I73:J73"/>
    <mergeCell ref="K73:L73"/>
    <mergeCell ref="M73:N73"/>
    <mergeCell ref="O73:P73"/>
    <mergeCell ref="Q72:R72"/>
    <mergeCell ref="S72:T72"/>
    <mergeCell ref="U72:V72"/>
    <mergeCell ref="W72:X72"/>
    <mergeCell ref="Y72:Z72"/>
    <mergeCell ref="AA72:AB72"/>
    <mergeCell ref="D72:E72"/>
    <mergeCell ref="G72:H72"/>
    <mergeCell ref="I72:J72"/>
    <mergeCell ref="K72:L72"/>
    <mergeCell ref="M72:N72"/>
    <mergeCell ref="O72:P72"/>
    <mergeCell ref="U74:V74"/>
    <mergeCell ref="W74:X74"/>
    <mergeCell ref="U71:V71"/>
    <mergeCell ref="W71:X71"/>
    <mergeCell ref="Y71:Z71"/>
    <mergeCell ref="AA71:AB71"/>
    <mergeCell ref="AC71:AD71"/>
    <mergeCell ref="AE71:AF71"/>
    <mergeCell ref="AC70:AD70"/>
    <mergeCell ref="AE70:AF70"/>
    <mergeCell ref="S71:T71"/>
    <mergeCell ref="S70:T70"/>
    <mergeCell ref="U70:V70"/>
    <mergeCell ref="W70:X70"/>
    <mergeCell ref="Y70:Z70"/>
    <mergeCell ref="AA70:AB70"/>
    <mergeCell ref="AE69:AF69"/>
    <mergeCell ref="AC68:AD68"/>
    <mergeCell ref="AE68:AF68"/>
    <mergeCell ref="D69:E69"/>
    <mergeCell ref="G69:H69"/>
    <mergeCell ref="I69:J69"/>
    <mergeCell ref="K69:L69"/>
    <mergeCell ref="M69:N69"/>
    <mergeCell ref="O69:P69"/>
    <mergeCell ref="Q69:R69"/>
    <mergeCell ref="S69:T69"/>
    <mergeCell ref="Q68:R68"/>
    <mergeCell ref="S68:T68"/>
    <mergeCell ref="U68:V68"/>
    <mergeCell ref="W68:X68"/>
    <mergeCell ref="Y68:Z68"/>
    <mergeCell ref="AA68:AB68"/>
    <mergeCell ref="U69:V69"/>
    <mergeCell ref="W69:X69"/>
    <mergeCell ref="Y69:Z69"/>
    <mergeCell ref="AA69:AB69"/>
    <mergeCell ref="AC69:AD69"/>
    <mergeCell ref="A68:A72"/>
    <mergeCell ref="B68:C72"/>
    <mergeCell ref="D68:E68"/>
    <mergeCell ref="G68:H68"/>
    <mergeCell ref="I68:J68"/>
    <mergeCell ref="K68:L68"/>
    <mergeCell ref="M68:N68"/>
    <mergeCell ref="O68:P68"/>
    <mergeCell ref="Q67:R67"/>
    <mergeCell ref="I70:J70"/>
    <mergeCell ref="K70:L70"/>
    <mergeCell ref="M70:N70"/>
    <mergeCell ref="O70:P70"/>
    <mergeCell ref="D71:E71"/>
    <mergeCell ref="G71:H71"/>
    <mergeCell ref="I71:J71"/>
    <mergeCell ref="K71:L71"/>
    <mergeCell ref="M71:N71"/>
    <mergeCell ref="O71:P71"/>
    <mergeCell ref="Q71:R71"/>
    <mergeCell ref="Q70:R70"/>
    <mergeCell ref="D70:E70"/>
    <mergeCell ref="G70:H70"/>
    <mergeCell ref="AC66:AD66"/>
    <mergeCell ref="AE66:AF66"/>
    <mergeCell ref="B67:C67"/>
    <mergeCell ref="D67:E67"/>
    <mergeCell ref="G67:H67"/>
    <mergeCell ref="I67:J67"/>
    <mergeCell ref="K67:L67"/>
    <mergeCell ref="M67:N67"/>
    <mergeCell ref="O67:P67"/>
    <mergeCell ref="O66:P66"/>
    <mergeCell ref="Q66:R66"/>
    <mergeCell ref="S66:T66"/>
    <mergeCell ref="U66:V66"/>
    <mergeCell ref="W66:X66"/>
    <mergeCell ref="Y66:Z66"/>
    <mergeCell ref="AC67:AD67"/>
    <mergeCell ref="AE67:AF67"/>
    <mergeCell ref="S67:T67"/>
    <mergeCell ref="U67:V67"/>
    <mergeCell ref="W67:X67"/>
    <mergeCell ref="Y67:Z67"/>
    <mergeCell ref="AA67:AB67"/>
    <mergeCell ref="I64:J64"/>
    <mergeCell ref="D66:E66"/>
    <mergeCell ref="G66:H66"/>
    <mergeCell ref="I66:J66"/>
    <mergeCell ref="K66:L66"/>
    <mergeCell ref="M66:N66"/>
    <mergeCell ref="AA66:AB66"/>
    <mergeCell ref="W64:X64"/>
    <mergeCell ref="Y64:Z64"/>
    <mergeCell ref="AA64:AB64"/>
    <mergeCell ref="AC64:AD64"/>
    <mergeCell ref="W65:X65"/>
    <mergeCell ref="Y65:Z65"/>
    <mergeCell ref="AA65:AB65"/>
    <mergeCell ref="AC65:AD65"/>
    <mergeCell ref="AE65:AF65"/>
    <mergeCell ref="D65:E65"/>
    <mergeCell ref="G65:H65"/>
    <mergeCell ref="I65:J65"/>
    <mergeCell ref="K65:L65"/>
    <mergeCell ref="M65:N65"/>
    <mergeCell ref="O65:P65"/>
    <mergeCell ref="Q65:R65"/>
    <mergeCell ref="S65:T65"/>
    <mergeCell ref="U65:V65"/>
    <mergeCell ref="K64:L64"/>
    <mergeCell ref="M64:N64"/>
    <mergeCell ref="O64:P64"/>
    <mergeCell ref="Q64:R64"/>
    <mergeCell ref="AE64:AF64"/>
    <mergeCell ref="S64:T64"/>
    <mergeCell ref="U64:V64"/>
    <mergeCell ref="D64:E64"/>
    <mergeCell ref="G64:H64"/>
    <mergeCell ref="O63:P63"/>
    <mergeCell ref="Q63:R63"/>
    <mergeCell ref="AE62:AF62"/>
    <mergeCell ref="D63:E63"/>
    <mergeCell ref="G63:H63"/>
    <mergeCell ref="I63:J63"/>
    <mergeCell ref="K63:L63"/>
    <mergeCell ref="M63:N63"/>
    <mergeCell ref="AA63:AB63"/>
    <mergeCell ref="AC63:AD63"/>
    <mergeCell ref="AE63:AF63"/>
    <mergeCell ref="S63:T63"/>
    <mergeCell ref="U63:V63"/>
    <mergeCell ref="W63:X63"/>
    <mergeCell ref="Y63:Z63"/>
    <mergeCell ref="S62:T62"/>
    <mergeCell ref="U62:V62"/>
    <mergeCell ref="S61:T61"/>
    <mergeCell ref="U61:V61"/>
    <mergeCell ref="W61:X61"/>
    <mergeCell ref="Y61:Z61"/>
    <mergeCell ref="AA61:AB61"/>
    <mergeCell ref="AC61:AD61"/>
    <mergeCell ref="W62:X62"/>
    <mergeCell ref="Y62:Z62"/>
    <mergeCell ref="AA62:AB62"/>
    <mergeCell ref="AC62:AD62"/>
    <mergeCell ref="AE60:AF60"/>
    <mergeCell ref="A61:A66"/>
    <mergeCell ref="B61:C66"/>
    <mergeCell ref="D61:E61"/>
    <mergeCell ref="G61:H61"/>
    <mergeCell ref="I61:J61"/>
    <mergeCell ref="K61:L61"/>
    <mergeCell ref="M61:N61"/>
    <mergeCell ref="O61:P61"/>
    <mergeCell ref="Q61:R61"/>
    <mergeCell ref="S60:T60"/>
    <mergeCell ref="U60:V60"/>
    <mergeCell ref="W60:X60"/>
    <mergeCell ref="Y60:Z60"/>
    <mergeCell ref="AA60:AB60"/>
    <mergeCell ref="AC60:AD60"/>
    <mergeCell ref="AE61:AF61"/>
    <mergeCell ref="D62:E62"/>
    <mergeCell ref="G62:H62"/>
    <mergeCell ref="I62:J62"/>
    <mergeCell ref="K62:L62"/>
    <mergeCell ref="M62:N62"/>
    <mergeCell ref="O62:P62"/>
    <mergeCell ref="Q62:R62"/>
    <mergeCell ref="B60:C60"/>
    <mergeCell ref="D60:E60"/>
    <mergeCell ref="G60:H60"/>
    <mergeCell ref="I60:J60"/>
    <mergeCell ref="K60:L60"/>
    <mergeCell ref="M60:N60"/>
    <mergeCell ref="O60:P60"/>
    <mergeCell ref="Q60:R60"/>
    <mergeCell ref="Q59:R59"/>
    <mergeCell ref="AA58:AB58"/>
    <mergeCell ref="AC58:AD58"/>
    <mergeCell ref="AE58:AF58"/>
    <mergeCell ref="B59:C59"/>
    <mergeCell ref="D59:E59"/>
    <mergeCell ref="G59:H59"/>
    <mergeCell ref="I59:J59"/>
    <mergeCell ref="K59:L59"/>
    <mergeCell ref="M59:N59"/>
    <mergeCell ref="O59:P59"/>
    <mergeCell ref="O58:P58"/>
    <mergeCell ref="Q58:R58"/>
    <mergeCell ref="S58:T58"/>
    <mergeCell ref="U58:V58"/>
    <mergeCell ref="W58:X58"/>
    <mergeCell ref="Y58:Z58"/>
    <mergeCell ref="AC59:AD59"/>
    <mergeCell ref="AE59:AF59"/>
    <mergeCell ref="S59:T59"/>
    <mergeCell ref="U59:V59"/>
    <mergeCell ref="W59:X59"/>
    <mergeCell ref="Y59:Z59"/>
    <mergeCell ref="AA59:AB59"/>
    <mergeCell ref="AE56:AF56"/>
    <mergeCell ref="D57:E57"/>
    <mergeCell ref="G57:H57"/>
    <mergeCell ref="I57:J57"/>
    <mergeCell ref="K57:L57"/>
    <mergeCell ref="M57:N57"/>
    <mergeCell ref="O57:P57"/>
    <mergeCell ref="Q57:R57"/>
    <mergeCell ref="S57:T57"/>
    <mergeCell ref="U57:V57"/>
    <mergeCell ref="S56:T56"/>
    <mergeCell ref="U56:V56"/>
    <mergeCell ref="W56:X56"/>
    <mergeCell ref="Y56:Z56"/>
    <mergeCell ref="AA56:AB56"/>
    <mergeCell ref="AC56:AD56"/>
    <mergeCell ref="W57:X57"/>
    <mergeCell ref="Y57:Z57"/>
    <mergeCell ref="AA57:AB57"/>
    <mergeCell ref="AC57:AD57"/>
    <mergeCell ref="AE57:AF57"/>
    <mergeCell ref="A56:A58"/>
    <mergeCell ref="B56:C58"/>
    <mergeCell ref="D56:E56"/>
    <mergeCell ref="G56:H56"/>
    <mergeCell ref="I56:J56"/>
    <mergeCell ref="K56:L56"/>
    <mergeCell ref="M56:N56"/>
    <mergeCell ref="O56:P56"/>
    <mergeCell ref="Q56:R56"/>
    <mergeCell ref="D58:E58"/>
    <mergeCell ref="G58:H58"/>
    <mergeCell ref="I58:J58"/>
    <mergeCell ref="K58:L58"/>
    <mergeCell ref="M58:N58"/>
    <mergeCell ref="AE54:AF54"/>
    <mergeCell ref="D55:E55"/>
    <mergeCell ref="G55:H55"/>
    <mergeCell ref="I55:J55"/>
    <mergeCell ref="K55:L55"/>
    <mergeCell ref="M55:N55"/>
    <mergeCell ref="O55:P55"/>
    <mergeCell ref="Q55:R55"/>
    <mergeCell ref="O54:P54"/>
    <mergeCell ref="Q54:R54"/>
    <mergeCell ref="S54:T54"/>
    <mergeCell ref="U54:V54"/>
    <mergeCell ref="W54:X54"/>
    <mergeCell ref="Y54:Z54"/>
    <mergeCell ref="AE55:AF55"/>
    <mergeCell ref="S55:T55"/>
    <mergeCell ref="U55:V55"/>
    <mergeCell ref="W55:X55"/>
    <mergeCell ref="Y55:Z55"/>
    <mergeCell ref="AA55:AB55"/>
    <mergeCell ref="AC55:AD55"/>
    <mergeCell ref="Y51:Z51"/>
    <mergeCell ref="AE52:AF52"/>
    <mergeCell ref="D53:E53"/>
    <mergeCell ref="G53:H53"/>
    <mergeCell ref="I53:J53"/>
    <mergeCell ref="K53:L53"/>
    <mergeCell ref="M53:N53"/>
    <mergeCell ref="O53:P53"/>
    <mergeCell ref="Q53:R53"/>
    <mergeCell ref="S53:T53"/>
    <mergeCell ref="U53:V53"/>
    <mergeCell ref="S52:T52"/>
    <mergeCell ref="U52:V52"/>
    <mergeCell ref="W52:X52"/>
    <mergeCell ref="Y52:Z52"/>
    <mergeCell ref="AA52:AB52"/>
    <mergeCell ref="AC52:AD52"/>
    <mergeCell ref="W53:X53"/>
    <mergeCell ref="Y53:Z53"/>
    <mergeCell ref="AA53:AB53"/>
    <mergeCell ref="AC53:AD53"/>
    <mergeCell ref="AE53:AF53"/>
    <mergeCell ref="K54:L54"/>
    <mergeCell ref="M54:N54"/>
    <mergeCell ref="AA54:AB54"/>
    <mergeCell ref="AC54:AD54"/>
    <mergeCell ref="AE50:AF50"/>
    <mergeCell ref="D51:E51"/>
    <mergeCell ref="G51:H51"/>
    <mergeCell ref="I51:J51"/>
    <mergeCell ref="K51:L51"/>
    <mergeCell ref="M51:N51"/>
    <mergeCell ref="K50:L50"/>
    <mergeCell ref="M50:N50"/>
    <mergeCell ref="O50:P50"/>
    <mergeCell ref="Q50:R50"/>
    <mergeCell ref="S50:T50"/>
    <mergeCell ref="U50:V50"/>
    <mergeCell ref="AA51:AB51"/>
    <mergeCell ref="AC51:AD51"/>
    <mergeCell ref="AE51:AF51"/>
    <mergeCell ref="O51:P51"/>
    <mergeCell ref="Q51:R51"/>
    <mergeCell ref="S51:T51"/>
    <mergeCell ref="U51:V51"/>
    <mergeCell ref="W51:X51"/>
    <mergeCell ref="Y42:AD42"/>
    <mergeCell ref="AE42:AF42"/>
    <mergeCell ref="E38:H41"/>
    <mergeCell ref="I38:P41"/>
    <mergeCell ref="S38:U38"/>
    <mergeCell ref="A50:A55"/>
    <mergeCell ref="B50:C55"/>
    <mergeCell ref="D50:E50"/>
    <mergeCell ref="G50:H50"/>
    <mergeCell ref="I50:J50"/>
    <mergeCell ref="W50:X50"/>
    <mergeCell ref="Y50:Z50"/>
    <mergeCell ref="AA50:AB50"/>
    <mergeCell ref="AC50:AD50"/>
    <mergeCell ref="D52:E52"/>
    <mergeCell ref="G52:H52"/>
    <mergeCell ref="I52:J52"/>
    <mergeCell ref="K52:L52"/>
    <mergeCell ref="M52:N52"/>
    <mergeCell ref="O52:P52"/>
    <mergeCell ref="Q52:R52"/>
    <mergeCell ref="D54:E54"/>
    <mergeCell ref="G54:H54"/>
    <mergeCell ref="I54:J54"/>
    <mergeCell ref="A48:AF48"/>
    <mergeCell ref="A49:F49"/>
    <mergeCell ref="G49:H49"/>
    <mergeCell ref="I49:J49"/>
    <mergeCell ref="K49:L49"/>
    <mergeCell ref="M49:N49"/>
    <mergeCell ref="O49:P49"/>
    <mergeCell ref="Q49:R49"/>
    <mergeCell ref="S49:T49"/>
    <mergeCell ref="U49:V49"/>
    <mergeCell ref="W49:X49"/>
    <mergeCell ref="Y49:Z49"/>
    <mergeCell ref="AA49:AB49"/>
    <mergeCell ref="AC49:AD49"/>
    <mergeCell ref="AE49:AF49"/>
    <mergeCell ref="Y44:AD44"/>
    <mergeCell ref="AE44:AF44"/>
    <mergeCell ref="Y45:AD45"/>
    <mergeCell ref="AE45:AF45"/>
    <mergeCell ref="Y41:AD41"/>
    <mergeCell ref="S31:X31"/>
    <mergeCell ref="Y31:AF31"/>
    <mergeCell ref="C33:H33"/>
    <mergeCell ref="I33:P33"/>
    <mergeCell ref="Y34:AF34"/>
    <mergeCell ref="Y35:AF35"/>
    <mergeCell ref="Y36:AF36"/>
    <mergeCell ref="Y37:AF37"/>
    <mergeCell ref="Y32:AF32"/>
    <mergeCell ref="V38:X38"/>
    <mergeCell ref="Y38:AF38"/>
    <mergeCell ref="Q39:U40"/>
    <mergeCell ref="V39:X39"/>
    <mergeCell ref="Y39:AF39"/>
    <mergeCell ref="V40:X40"/>
    <mergeCell ref="Y40:AF40"/>
    <mergeCell ref="Y43:AD43"/>
    <mergeCell ref="AE43:AF43"/>
    <mergeCell ref="AE41:AF41"/>
    <mergeCell ref="A34:B45"/>
    <mergeCell ref="C34:D41"/>
    <mergeCell ref="E34:H37"/>
    <mergeCell ref="I34:P37"/>
    <mergeCell ref="Q34:R38"/>
    <mergeCell ref="S34:U35"/>
    <mergeCell ref="V34:X34"/>
    <mergeCell ref="A22:B33"/>
    <mergeCell ref="C22:D31"/>
    <mergeCell ref="V35:X35"/>
    <mergeCell ref="S36:U37"/>
    <mergeCell ref="V36:X36"/>
    <mergeCell ref="V37:X37"/>
    <mergeCell ref="Q41:U45"/>
    <mergeCell ref="V41:X45"/>
    <mergeCell ref="V22:X23"/>
    <mergeCell ref="E44:H45"/>
    <mergeCell ref="I44:P45"/>
    <mergeCell ref="C42:D45"/>
    <mergeCell ref="E42:H43"/>
    <mergeCell ref="I42:P43"/>
    <mergeCell ref="Y22:AF23"/>
    <mergeCell ref="E24:H25"/>
    <mergeCell ref="I24:P25"/>
    <mergeCell ref="V24:X26"/>
    <mergeCell ref="Y24:AF26"/>
    <mergeCell ref="E26:H27"/>
    <mergeCell ref="I26:P27"/>
    <mergeCell ref="S27:U30"/>
    <mergeCell ref="V27:X28"/>
    <mergeCell ref="E22:H23"/>
    <mergeCell ref="I22:P23"/>
    <mergeCell ref="Q22:R32"/>
    <mergeCell ref="S22:U26"/>
    <mergeCell ref="C32:H32"/>
    <mergeCell ref="I32:P32"/>
    <mergeCell ref="S32:X32"/>
    <mergeCell ref="Y27:AF28"/>
    <mergeCell ref="E28:H29"/>
    <mergeCell ref="I28:P29"/>
    <mergeCell ref="V29:X30"/>
    <mergeCell ref="Y29:AF30"/>
    <mergeCell ref="E30:H31"/>
    <mergeCell ref="I30:P31"/>
    <mergeCell ref="A20:AF20"/>
    <mergeCell ref="A21:B21"/>
    <mergeCell ref="C21:D21"/>
    <mergeCell ref="E21:H21"/>
    <mergeCell ref="I21:P21"/>
    <mergeCell ref="Q21:R21"/>
    <mergeCell ref="S21:U21"/>
    <mergeCell ref="V21:X21"/>
    <mergeCell ref="Y21:AF21"/>
    <mergeCell ref="A13:C14"/>
    <mergeCell ref="D13:H14"/>
    <mergeCell ref="I13:K14"/>
    <mergeCell ref="L13:P14"/>
    <mergeCell ref="Q13:S13"/>
    <mergeCell ref="T13:V13"/>
    <mergeCell ref="A17:C18"/>
    <mergeCell ref="D17:H18"/>
    <mergeCell ref="I17:K18"/>
    <mergeCell ref="L17:P18"/>
    <mergeCell ref="Q17:AF17"/>
    <mergeCell ref="Q18:AF18"/>
    <mergeCell ref="W15:Y15"/>
    <mergeCell ref="AB15:AD15"/>
    <mergeCell ref="Q16:S16"/>
    <mergeCell ref="T16:V16"/>
    <mergeCell ref="W16:Y16"/>
    <mergeCell ref="AB16:AD16"/>
    <mergeCell ref="A15:C16"/>
    <mergeCell ref="D15:H16"/>
    <mergeCell ref="I15:K16"/>
    <mergeCell ref="L15:P16"/>
    <mergeCell ref="Q15:S15"/>
    <mergeCell ref="T15:V15"/>
    <mergeCell ref="Q12:S12"/>
    <mergeCell ref="T12:V12"/>
    <mergeCell ref="W12:Y12"/>
    <mergeCell ref="AB12:AD12"/>
    <mergeCell ref="W13:Y13"/>
    <mergeCell ref="AB13:AD13"/>
    <mergeCell ref="Q14:S14"/>
    <mergeCell ref="T14:V14"/>
    <mergeCell ref="W14:Y14"/>
    <mergeCell ref="AB14:AD14"/>
    <mergeCell ref="A11:C12"/>
    <mergeCell ref="D11:E11"/>
    <mergeCell ref="F11:G11"/>
    <mergeCell ref="I11:K12"/>
    <mergeCell ref="L11:P12"/>
    <mergeCell ref="Q11:S11"/>
    <mergeCell ref="T9:V9"/>
    <mergeCell ref="W9:Y9"/>
    <mergeCell ref="AB9:AD9"/>
    <mergeCell ref="Q10:S10"/>
    <mergeCell ref="T10:V10"/>
    <mergeCell ref="W10:Y10"/>
    <mergeCell ref="AB10:AD10"/>
    <mergeCell ref="A9:C10"/>
    <mergeCell ref="D9:G10"/>
    <mergeCell ref="H9:H10"/>
    <mergeCell ref="I9:K10"/>
    <mergeCell ref="L9:P10"/>
    <mergeCell ref="Q9:S9"/>
    <mergeCell ref="T11:V11"/>
    <mergeCell ref="W11:Y11"/>
    <mergeCell ref="AB11:AD11"/>
    <mergeCell ref="D12:E12"/>
    <mergeCell ref="F12:G12"/>
    <mergeCell ref="W7:Y7"/>
    <mergeCell ref="AB7:AD7"/>
    <mergeCell ref="Q8:S8"/>
    <mergeCell ref="T8:V8"/>
    <mergeCell ref="W8:Y8"/>
    <mergeCell ref="AB8:AD8"/>
    <mergeCell ref="A7:C8"/>
    <mergeCell ref="D7:H8"/>
    <mergeCell ref="I7:K8"/>
    <mergeCell ref="L7:P8"/>
    <mergeCell ref="Q7:S7"/>
    <mergeCell ref="T7:V7"/>
    <mergeCell ref="W5:Y5"/>
    <mergeCell ref="AB5:AD5"/>
    <mergeCell ref="Q6:S6"/>
    <mergeCell ref="T6:V6"/>
    <mergeCell ref="W6:Y6"/>
    <mergeCell ref="AB6:AD6"/>
    <mergeCell ref="A5:C6"/>
    <mergeCell ref="D5:H6"/>
    <mergeCell ref="I5:K6"/>
    <mergeCell ref="L5:P6"/>
    <mergeCell ref="Q5:S5"/>
    <mergeCell ref="T5:V5"/>
    <mergeCell ref="Q4:S4"/>
    <mergeCell ref="T4:V4"/>
    <mergeCell ref="W4:Y4"/>
    <mergeCell ref="AB4:AD4"/>
    <mergeCell ref="A1:AF1"/>
    <mergeCell ref="A2:P2"/>
    <mergeCell ref="Q2:AF2"/>
    <mergeCell ref="A3:C4"/>
    <mergeCell ref="D3:P4"/>
    <mergeCell ref="Q3:S3"/>
    <mergeCell ref="T3:V3"/>
    <mergeCell ref="W3:Y3"/>
    <mergeCell ref="AB3:AD3"/>
  </mergeCells>
  <phoneticPr fontId="11"/>
  <conditionalFormatting sqref="AE41:AF45">
    <cfRule type="containsText" dxfId="13" priority="4" operator="containsText" text="空欄">
      <formula>NOT(ISERROR(SEARCH("空欄",AE41)))</formula>
    </cfRule>
    <cfRule type="notContainsBlanks" dxfId="12" priority="5">
      <formula>LEN(TRIM(AE41))&gt;0</formula>
    </cfRule>
  </conditionalFormatting>
  <dataValidations count="3">
    <dataValidation type="list" allowBlank="1" showInputMessage="1" sqref="AE41:AF45" xr:uid="{3947FCBF-D1C0-4131-846E-409D3BB26524}">
      <formula1>"○,空欄"</formula1>
    </dataValidation>
    <dataValidation showInputMessage="1" showErrorMessage="1" sqref="D56" xr:uid="{46F2CFEA-3D0C-4C68-B4BA-2B12D607B4EA}"/>
    <dataValidation type="list" allowBlank="1" showInputMessage="1" showErrorMessage="1" sqref="D46:H47" xr:uid="{4F8F2426-930A-4AF5-BC1E-06D5ED2161DC}">
      <formula1>"≪選択≫,－,『ZEB』　取得,Nearly ZEB　取得,ZEB Ready　取得"</formula1>
    </dataValidation>
  </dataValidations>
  <pageMargins left="0.6692913385826772" right="0.19685039370078741" top="0.39370078740157483" bottom="0.39370078740157483" header="0.31496062992125984" footer="0.31496062992125984"/>
  <pageSetup paperSize="9" scale="53" fitToHeight="3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635F4B-9F9F-4BDD-BF95-3F241F2F1A35}">
  <sheetPr>
    <tabColor theme="0" tint="-0.14999847407452621"/>
  </sheetPr>
  <dimension ref="A1:AG96"/>
  <sheetViews>
    <sheetView showGridLines="0" view="pageBreakPreview" zoomScaleNormal="100" zoomScaleSheetLayoutView="100" workbookViewId="0">
      <selection sqref="A1:AF1"/>
    </sheetView>
  </sheetViews>
  <sheetFormatPr defaultColWidth="9" defaultRowHeight="12"/>
  <cols>
    <col min="1" max="1" width="3.125" style="2" customWidth="1"/>
    <col min="2" max="3" width="4.625" style="2" customWidth="1"/>
    <col min="4" max="5" width="4.375" style="2" customWidth="1"/>
    <col min="6" max="6" width="5.5" style="2" customWidth="1"/>
    <col min="7" max="7" width="5" style="2" customWidth="1"/>
    <col min="8" max="8" width="4.5" style="2" customWidth="1"/>
    <col min="9" max="25" width="5" style="2" customWidth="1"/>
    <col min="26" max="27" width="5.625" style="2" customWidth="1"/>
    <col min="28" max="30" width="5" style="2" customWidth="1"/>
    <col min="31" max="32" width="5.625" style="2" customWidth="1"/>
    <col min="33" max="33" width="0" style="2" hidden="1" customWidth="1"/>
    <col min="34" max="34" width="9" style="2"/>
    <col min="35" max="36" width="0" style="2" hidden="1" customWidth="1"/>
    <col min="37" max="37" width="9" style="2"/>
    <col min="38" max="39" width="0" style="2" hidden="1" customWidth="1"/>
    <col min="40" max="40" width="9" style="2"/>
    <col min="41" max="42" width="0" style="2" hidden="1" customWidth="1"/>
    <col min="43" max="43" width="9" style="2"/>
    <col min="44" max="45" width="0" style="2" hidden="1" customWidth="1"/>
    <col min="46" max="46" width="9" style="2"/>
    <col min="47" max="48" width="0" style="2" hidden="1" customWidth="1"/>
    <col min="49" max="49" width="9" style="2"/>
    <col min="50" max="51" width="0" style="2" hidden="1" customWidth="1"/>
    <col min="52" max="52" width="9" style="2"/>
    <col min="53" max="54" width="0" style="2" hidden="1" customWidth="1"/>
    <col min="55" max="55" width="9" style="2"/>
    <col min="56" max="57" width="0" style="2" hidden="1" customWidth="1"/>
    <col min="58" max="58" width="9" style="2"/>
    <col min="59" max="60" width="0" style="2" hidden="1" customWidth="1"/>
    <col min="61" max="61" width="9" style="2"/>
    <col min="62" max="63" width="0" style="2" hidden="1" customWidth="1"/>
    <col min="64" max="16384" width="9" style="2"/>
  </cols>
  <sheetData>
    <row r="1" spans="1:33" s="1" customFormat="1" ht="54.75" customHeight="1" thickBot="1">
      <c r="A1" s="96" t="s">
        <v>0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6"/>
      <c r="AG1" s="2"/>
    </row>
    <row r="2" spans="1:33" ht="21" customHeight="1">
      <c r="A2" s="63" t="s">
        <v>1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5"/>
      <c r="Q2" s="97" t="s">
        <v>2</v>
      </c>
      <c r="R2" s="98"/>
      <c r="S2" s="98"/>
      <c r="T2" s="98"/>
      <c r="U2" s="98"/>
      <c r="V2" s="98"/>
      <c r="W2" s="98"/>
      <c r="X2" s="98"/>
      <c r="Y2" s="98"/>
      <c r="Z2" s="98"/>
      <c r="AA2" s="98"/>
      <c r="AB2" s="98"/>
      <c r="AC2" s="98"/>
      <c r="AD2" s="98"/>
      <c r="AE2" s="98"/>
      <c r="AF2" s="99"/>
    </row>
    <row r="3" spans="1:33" ht="12.95" customHeight="1">
      <c r="A3" s="100" t="s">
        <v>3</v>
      </c>
      <c r="B3" s="101"/>
      <c r="C3" s="102"/>
      <c r="D3" s="106">
        <v>1013</v>
      </c>
      <c r="E3" s="107"/>
      <c r="F3" s="107"/>
      <c r="G3" s="107"/>
      <c r="H3" s="107"/>
      <c r="I3" s="107"/>
      <c r="J3" s="107"/>
      <c r="K3" s="107"/>
      <c r="L3" s="107"/>
      <c r="M3" s="107"/>
      <c r="N3" s="107"/>
      <c r="O3" s="107"/>
      <c r="P3" s="108"/>
      <c r="Q3" s="112"/>
      <c r="R3" s="113"/>
      <c r="S3" s="114"/>
      <c r="T3" s="115" t="s">
        <v>4</v>
      </c>
      <c r="U3" s="113"/>
      <c r="V3" s="114"/>
      <c r="W3" s="115" t="s">
        <v>5</v>
      </c>
      <c r="X3" s="113"/>
      <c r="Y3" s="114"/>
      <c r="Z3" s="3" t="s">
        <v>6</v>
      </c>
      <c r="AA3" s="4" t="s">
        <v>7</v>
      </c>
      <c r="AB3" s="116" t="s">
        <v>8</v>
      </c>
      <c r="AC3" s="117"/>
      <c r="AD3" s="118"/>
      <c r="AE3" s="3" t="s">
        <v>6</v>
      </c>
      <c r="AF3" s="5" t="s">
        <v>7</v>
      </c>
    </row>
    <row r="4" spans="1:33" ht="12.95" customHeight="1">
      <c r="A4" s="103"/>
      <c r="B4" s="104"/>
      <c r="C4" s="105"/>
      <c r="D4" s="109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10"/>
      <c r="P4" s="111"/>
      <c r="Q4" s="87" t="s">
        <v>9</v>
      </c>
      <c r="R4" s="88"/>
      <c r="S4" s="89"/>
      <c r="T4" s="119">
        <v>460</v>
      </c>
      <c r="U4" s="120"/>
      <c r="V4" s="121"/>
      <c r="W4" s="119">
        <v>282</v>
      </c>
      <c r="X4" s="120"/>
      <c r="Y4" s="121"/>
      <c r="Z4" s="28">
        <v>0.61304347826086958</v>
      </c>
      <c r="AA4" s="50">
        <v>38.6</v>
      </c>
      <c r="AB4" s="122"/>
      <c r="AC4" s="123"/>
      <c r="AD4" s="124"/>
      <c r="AE4" s="6"/>
      <c r="AF4" s="7"/>
    </row>
    <row r="5" spans="1:33" ht="12.95" customHeight="1">
      <c r="A5" s="125" t="s">
        <v>10</v>
      </c>
      <c r="B5" s="126"/>
      <c r="C5" s="127"/>
      <c r="D5" s="128" t="s">
        <v>152</v>
      </c>
      <c r="E5" s="129"/>
      <c r="F5" s="129"/>
      <c r="G5" s="129"/>
      <c r="H5" s="130"/>
      <c r="I5" s="79" t="s">
        <v>11</v>
      </c>
      <c r="J5" s="71"/>
      <c r="K5" s="72"/>
      <c r="L5" s="128" t="s">
        <v>151</v>
      </c>
      <c r="M5" s="129"/>
      <c r="N5" s="129"/>
      <c r="O5" s="129"/>
      <c r="P5" s="134"/>
      <c r="Q5" s="136" t="s">
        <v>12</v>
      </c>
      <c r="R5" s="137"/>
      <c r="S5" s="138"/>
      <c r="T5" s="54">
        <v>714</v>
      </c>
      <c r="U5" s="55"/>
      <c r="V5" s="56"/>
      <c r="W5" s="54">
        <v>467</v>
      </c>
      <c r="X5" s="55"/>
      <c r="Y5" s="56"/>
      <c r="Z5" s="29">
        <v>0.66</v>
      </c>
      <c r="AA5" s="34">
        <v>34.5</v>
      </c>
      <c r="AB5" s="57">
        <v>259</v>
      </c>
      <c r="AC5" s="58"/>
      <c r="AD5" s="59"/>
      <c r="AE5" s="29">
        <v>0.37</v>
      </c>
      <c r="AF5" s="44">
        <v>63.7</v>
      </c>
    </row>
    <row r="6" spans="1:33" ht="12.95" customHeight="1">
      <c r="A6" s="103"/>
      <c r="B6" s="104"/>
      <c r="C6" s="105"/>
      <c r="D6" s="131"/>
      <c r="E6" s="132"/>
      <c r="F6" s="132"/>
      <c r="G6" s="132"/>
      <c r="H6" s="133"/>
      <c r="I6" s="80"/>
      <c r="J6" s="74"/>
      <c r="K6" s="75"/>
      <c r="L6" s="131"/>
      <c r="M6" s="132"/>
      <c r="N6" s="132"/>
      <c r="O6" s="132"/>
      <c r="P6" s="135"/>
      <c r="Q6" s="157" t="s">
        <v>13</v>
      </c>
      <c r="R6" s="158"/>
      <c r="S6" s="159"/>
      <c r="T6" s="54">
        <v>131</v>
      </c>
      <c r="U6" s="55"/>
      <c r="V6" s="56"/>
      <c r="W6" s="54">
        <v>18</v>
      </c>
      <c r="X6" s="55"/>
      <c r="Y6" s="56"/>
      <c r="Z6" s="29">
        <v>0.14000000000000001</v>
      </c>
      <c r="AA6" s="34">
        <v>86.2</v>
      </c>
      <c r="AB6" s="57">
        <v>49</v>
      </c>
      <c r="AC6" s="58"/>
      <c r="AD6" s="59"/>
      <c r="AE6" s="29">
        <v>0.38</v>
      </c>
      <c r="AF6" s="44">
        <v>62.5</v>
      </c>
    </row>
    <row r="7" spans="1:33" ht="12.95" customHeight="1">
      <c r="A7" s="125" t="s">
        <v>14</v>
      </c>
      <c r="B7" s="126"/>
      <c r="C7" s="127"/>
      <c r="D7" s="142" t="s">
        <v>259</v>
      </c>
      <c r="E7" s="143"/>
      <c r="F7" s="143"/>
      <c r="G7" s="143"/>
      <c r="H7" s="144"/>
      <c r="I7" s="79" t="s">
        <v>15</v>
      </c>
      <c r="J7" s="71"/>
      <c r="K7" s="72"/>
      <c r="L7" s="148" t="s">
        <v>260</v>
      </c>
      <c r="M7" s="149"/>
      <c r="N7" s="149"/>
      <c r="O7" s="149"/>
      <c r="P7" s="150"/>
      <c r="Q7" s="154" t="s">
        <v>16</v>
      </c>
      <c r="R7" s="155"/>
      <c r="S7" s="156"/>
      <c r="T7" s="54">
        <v>332</v>
      </c>
      <c r="U7" s="55"/>
      <c r="V7" s="56"/>
      <c r="W7" s="54">
        <v>62</v>
      </c>
      <c r="X7" s="55"/>
      <c r="Y7" s="56"/>
      <c r="Z7" s="29">
        <v>0.19</v>
      </c>
      <c r="AA7" s="34">
        <v>81.3</v>
      </c>
      <c r="AB7" s="57">
        <v>85</v>
      </c>
      <c r="AC7" s="58"/>
      <c r="AD7" s="59"/>
      <c r="AE7" s="29">
        <v>0.26</v>
      </c>
      <c r="AF7" s="44">
        <v>74.3</v>
      </c>
    </row>
    <row r="8" spans="1:33" ht="12.95" customHeight="1">
      <c r="A8" s="103"/>
      <c r="B8" s="104"/>
      <c r="C8" s="105"/>
      <c r="D8" s="145"/>
      <c r="E8" s="146"/>
      <c r="F8" s="146"/>
      <c r="G8" s="146"/>
      <c r="H8" s="147"/>
      <c r="I8" s="80"/>
      <c r="J8" s="74"/>
      <c r="K8" s="75"/>
      <c r="L8" s="151"/>
      <c r="M8" s="152"/>
      <c r="N8" s="152"/>
      <c r="O8" s="152"/>
      <c r="P8" s="153"/>
      <c r="Q8" s="139" t="s">
        <v>17</v>
      </c>
      <c r="R8" s="140"/>
      <c r="S8" s="141"/>
      <c r="T8" s="54">
        <v>37</v>
      </c>
      <c r="U8" s="55"/>
      <c r="V8" s="56"/>
      <c r="W8" s="54">
        <v>27</v>
      </c>
      <c r="X8" s="55"/>
      <c r="Y8" s="56"/>
      <c r="Z8" s="29">
        <v>0.73</v>
      </c>
      <c r="AA8" s="34">
        <v>27</v>
      </c>
      <c r="AB8" s="57">
        <v>7</v>
      </c>
      <c r="AC8" s="58"/>
      <c r="AD8" s="59"/>
      <c r="AE8" s="29">
        <v>0.19</v>
      </c>
      <c r="AF8" s="44">
        <v>81</v>
      </c>
    </row>
    <row r="9" spans="1:33" ht="12.95" customHeight="1">
      <c r="A9" s="125" t="s">
        <v>328</v>
      </c>
      <c r="B9" s="126"/>
      <c r="C9" s="127"/>
      <c r="D9" s="163">
        <v>3443.88</v>
      </c>
      <c r="E9" s="164"/>
      <c r="F9" s="164"/>
      <c r="G9" s="164"/>
      <c r="H9" s="72" t="s">
        <v>18</v>
      </c>
      <c r="I9" s="79" t="s">
        <v>19</v>
      </c>
      <c r="J9" s="71"/>
      <c r="K9" s="72"/>
      <c r="L9" s="81" t="s">
        <v>175</v>
      </c>
      <c r="M9" s="82"/>
      <c r="N9" s="82"/>
      <c r="O9" s="82"/>
      <c r="P9" s="83"/>
      <c r="Q9" s="167" t="s">
        <v>20</v>
      </c>
      <c r="R9" s="168"/>
      <c r="S9" s="169"/>
      <c r="T9" s="54">
        <v>10</v>
      </c>
      <c r="U9" s="55"/>
      <c r="V9" s="56"/>
      <c r="W9" s="54">
        <v>10</v>
      </c>
      <c r="X9" s="55"/>
      <c r="Y9" s="56"/>
      <c r="Z9" s="29">
        <v>1</v>
      </c>
      <c r="AA9" s="34">
        <v>0</v>
      </c>
      <c r="AB9" s="57">
        <v>2</v>
      </c>
      <c r="AC9" s="58"/>
      <c r="AD9" s="59"/>
      <c r="AE9" s="29">
        <v>0.2</v>
      </c>
      <c r="AF9" s="44">
        <v>80</v>
      </c>
    </row>
    <row r="10" spans="1:33" ht="12.95" customHeight="1">
      <c r="A10" s="103"/>
      <c r="B10" s="104"/>
      <c r="C10" s="105"/>
      <c r="D10" s="165"/>
      <c r="E10" s="166"/>
      <c r="F10" s="166"/>
      <c r="G10" s="166"/>
      <c r="H10" s="75"/>
      <c r="I10" s="80"/>
      <c r="J10" s="74"/>
      <c r="K10" s="75"/>
      <c r="L10" s="84"/>
      <c r="M10" s="85"/>
      <c r="N10" s="85"/>
      <c r="O10" s="85"/>
      <c r="P10" s="86"/>
      <c r="Q10" s="160" t="s">
        <v>21</v>
      </c>
      <c r="R10" s="161"/>
      <c r="S10" s="162"/>
      <c r="T10" s="54">
        <v>0</v>
      </c>
      <c r="U10" s="55"/>
      <c r="V10" s="56"/>
      <c r="W10" s="119">
        <v>0</v>
      </c>
      <c r="X10" s="120"/>
      <c r="Y10" s="121"/>
      <c r="Z10" s="30"/>
      <c r="AA10" s="35"/>
      <c r="AB10" s="57">
        <v>0</v>
      </c>
      <c r="AC10" s="58"/>
      <c r="AD10" s="59"/>
      <c r="AE10" s="30"/>
      <c r="AF10" s="45"/>
    </row>
    <row r="11" spans="1:33" ht="12.95" customHeight="1">
      <c r="A11" s="70" t="s">
        <v>22</v>
      </c>
      <c r="B11" s="71"/>
      <c r="C11" s="72"/>
      <c r="D11" s="76" t="s">
        <v>23</v>
      </c>
      <c r="E11" s="77"/>
      <c r="F11" s="78">
        <v>4</v>
      </c>
      <c r="G11" s="78"/>
      <c r="H11" s="8" t="s">
        <v>24</v>
      </c>
      <c r="I11" s="79" t="s">
        <v>25</v>
      </c>
      <c r="J11" s="71"/>
      <c r="K11" s="72"/>
      <c r="L11" s="81" t="s">
        <v>165</v>
      </c>
      <c r="M11" s="82"/>
      <c r="N11" s="82"/>
      <c r="O11" s="82"/>
      <c r="P11" s="83"/>
      <c r="Q11" s="87" t="s">
        <v>26</v>
      </c>
      <c r="R11" s="88"/>
      <c r="S11" s="89"/>
      <c r="T11" s="60">
        <v>1224</v>
      </c>
      <c r="U11" s="61"/>
      <c r="V11" s="62"/>
      <c r="W11" s="60">
        <v>584</v>
      </c>
      <c r="X11" s="61"/>
      <c r="Y11" s="62"/>
      <c r="Z11" s="43">
        <v>0.48</v>
      </c>
      <c r="AA11" s="33">
        <v>52.2</v>
      </c>
      <c r="AB11" s="60">
        <v>402</v>
      </c>
      <c r="AC11" s="61"/>
      <c r="AD11" s="62"/>
      <c r="AE11" s="43">
        <v>0.33</v>
      </c>
      <c r="AF11" s="46">
        <v>67.099999999999994</v>
      </c>
    </row>
    <row r="12" spans="1:33" ht="12.95" customHeight="1">
      <c r="A12" s="73"/>
      <c r="B12" s="74"/>
      <c r="C12" s="75"/>
      <c r="D12" s="90" t="s">
        <v>28</v>
      </c>
      <c r="E12" s="91"/>
      <c r="F12" s="92" t="s">
        <v>245</v>
      </c>
      <c r="G12" s="92"/>
      <c r="H12" s="9" t="s">
        <v>24</v>
      </c>
      <c r="I12" s="80"/>
      <c r="J12" s="74"/>
      <c r="K12" s="75"/>
      <c r="L12" s="84"/>
      <c r="M12" s="85"/>
      <c r="N12" s="85"/>
      <c r="O12" s="85"/>
      <c r="P12" s="86"/>
      <c r="Q12" s="51" t="s">
        <v>205</v>
      </c>
      <c r="R12" s="52"/>
      <c r="S12" s="53"/>
      <c r="T12" s="54">
        <v>0</v>
      </c>
      <c r="U12" s="55"/>
      <c r="V12" s="56"/>
      <c r="W12" s="54">
        <v>0</v>
      </c>
      <c r="X12" s="55"/>
      <c r="Y12" s="56"/>
      <c r="Z12" s="30"/>
      <c r="AA12" s="35"/>
      <c r="AB12" s="57">
        <v>0</v>
      </c>
      <c r="AC12" s="58"/>
      <c r="AD12" s="59"/>
      <c r="AE12" s="30"/>
      <c r="AF12" s="45"/>
    </row>
    <row r="13" spans="1:33" ht="12.95" customHeight="1">
      <c r="A13" s="70" t="s">
        <v>29</v>
      </c>
      <c r="B13" s="71"/>
      <c r="C13" s="72"/>
      <c r="D13" s="142" t="s">
        <v>153</v>
      </c>
      <c r="E13" s="143"/>
      <c r="F13" s="143"/>
      <c r="G13" s="143"/>
      <c r="H13" s="144"/>
      <c r="I13" s="79" t="s">
        <v>30</v>
      </c>
      <c r="J13" s="71"/>
      <c r="K13" s="72"/>
      <c r="L13" s="81" t="s">
        <v>240</v>
      </c>
      <c r="M13" s="82"/>
      <c r="N13" s="82"/>
      <c r="O13" s="82"/>
      <c r="P13" s="83"/>
      <c r="Q13" s="87" t="s">
        <v>31</v>
      </c>
      <c r="R13" s="88"/>
      <c r="S13" s="89"/>
      <c r="T13" s="60">
        <v>1224</v>
      </c>
      <c r="U13" s="61"/>
      <c r="V13" s="62"/>
      <c r="W13" s="60">
        <v>584</v>
      </c>
      <c r="X13" s="61"/>
      <c r="Y13" s="62"/>
      <c r="Z13" s="31">
        <v>0.48</v>
      </c>
      <c r="AA13" s="36">
        <v>52.2</v>
      </c>
      <c r="AB13" s="60">
        <v>402</v>
      </c>
      <c r="AC13" s="61"/>
      <c r="AD13" s="62"/>
      <c r="AE13" s="31">
        <v>0.33</v>
      </c>
      <c r="AF13" s="47">
        <v>67.099999999999994</v>
      </c>
    </row>
    <row r="14" spans="1:33" ht="12.95" customHeight="1">
      <c r="A14" s="73"/>
      <c r="B14" s="74"/>
      <c r="C14" s="75"/>
      <c r="D14" s="145"/>
      <c r="E14" s="146"/>
      <c r="F14" s="146"/>
      <c r="G14" s="146"/>
      <c r="H14" s="147"/>
      <c r="I14" s="80"/>
      <c r="J14" s="74"/>
      <c r="K14" s="75"/>
      <c r="L14" s="84"/>
      <c r="M14" s="85"/>
      <c r="N14" s="85"/>
      <c r="O14" s="85"/>
      <c r="P14" s="86"/>
      <c r="Q14" s="93" t="s">
        <v>32</v>
      </c>
      <c r="R14" s="94"/>
      <c r="S14" s="95"/>
      <c r="T14" s="54">
        <v>184</v>
      </c>
      <c r="U14" s="55"/>
      <c r="V14" s="56"/>
      <c r="W14" s="54">
        <v>184</v>
      </c>
      <c r="X14" s="55"/>
      <c r="Y14" s="56"/>
      <c r="Z14" s="30"/>
      <c r="AA14" s="35"/>
      <c r="AB14" s="57">
        <v>185</v>
      </c>
      <c r="AC14" s="58"/>
      <c r="AD14" s="59"/>
      <c r="AE14" s="30"/>
      <c r="AF14" s="45"/>
    </row>
    <row r="15" spans="1:33" ht="12.95" customHeight="1">
      <c r="A15" s="70" t="s">
        <v>213</v>
      </c>
      <c r="B15" s="126"/>
      <c r="C15" s="127"/>
      <c r="D15" s="142" t="s">
        <v>272</v>
      </c>
      <c r="E15" s="143"/>
      <c r="F15" s="143"/>
      <c r="G15" s="143"/>
      <c r="H15" s="144"/>
      <c r="I15" s="79" t="s">
        <v>33</v>
      </c>
      <c r="J15" s="71"/>
      <c r="K15" s="72"/>
      <c r="L15" s="81" t="s">
        <v>165</v>
      </c>
      <c r="M15" s="82"/>
      <c r="N15" s="82"/>
      <c r="O15" s="82"/>
      <c r="P15" s="83"/>
      <c r="Q15" s="87" t="s">
        <v>34</v>
      </c>
      <c r="R15" s="88"/>
      <c r="S15" s="89"/>
      <c r="T15" s="60">
        <v>1408</v>
      </c>
      <c r="U15" s="61"/>
      <c r="V15" s="62"/>
      <c r="W15" s="60">
        <v>768</v>
      </c>
      <c r="X15" s="61"/>
      <c r="Y15" s="62"/>
      <c r="Z15" s="31">
        <v>0.55000000000000004</v>
      </c>
      <c r="AA15" s="36">
        <v>45.4</v>
      </c>
      <c r="AB15" s="60">
        <v>587</v>
      </c>
      <c r="AC15" s="61"/>
      <c r="AD15" s="62"/>
      <c r="AE15" s="31">
        <v>0.42</v>
      </c>
      <c r="AF15" s="47">
        <v>58.3</v>
      </c>
    </row>
    <row r="16" spans="1:33" ht="12.95" customHeight="1" thickBot="1">
      <c r="A16" s="185"/>
      <c r="B16" s="186"/>
      <c r="C16" s="187"/>
      <c r="D16" s="188"/>
      <c r="E16" s="189"/>
      <c r="F16" s="189"/>
      <c r="G16" s="189"/>
      <c r="H16" s="190"/>
      <c r="I16" s="191"/>
      <c r="J16" s="192"/>
      <c r="K16" s="193"/>
      <c r="L16" s="84"/>
      <c r="M16" s="85"/>
      <c r="N16" s="85"/>
      <c r="O16" s="85"/>
      <c r="P16" s="86"/>
      <c r="Q16" s="179" t="s">
        <v>35</v>
      </c>
      <c r="R16" s="180"/>
      <c r="S16" s="181"/>
      <c r="T16" s="182">
        <v>1408</v>
      </c>
      <c r="U16" s="183"/>
      <c r="V16" s="184"/>
      <c r="W16" s="182">
        <v>768</v>
      </c>
      <c r="X16" s="183"/>
      <c r="Y16" s="184"/>
      <c r="Z16" s="32">
        <v>0.55000000000000004</v>
      </c>
      <c r="AA16" s="37">
        <v>45.4</v>
      </c>
      <c r="AB16" s="182">
        <v>587</v>
      </c>
      <c r="AC16" s="183"/>
      <c r="AD16" s="184"/>
      <c r="AE16" s="32">
        <v>0.42</v>
      </c>
      <c r="AF16" s="48">
        <v>58.3</v>
      </c>
    </row>
    <row r="17" spans="1:32" ht="12.95" customHeight="1">
      <c r="A17" s="170"/>
      <c r="B17" s="170"/>
      <c r="C17" s="170"/>
      <c r="D17" s="172"/>
      <c r="E17" s="172"/>
      <c r="F17" s="172"/>
      <c r="G17" s="172"/>
      <c r="H17" s="172"/>
      <c r="I17" s="174"/>
      <c r="J17" s="174"/>
      <c r="K17" s="174"/>
      <c r="L17" s="172"/>
      <c r="M17" s="172"/>
      <c r="N17" s="172"/>
      <c r="O17" s="172"/>
      <c r="P17" s="172"/>
      <c r="Q17" s="176" t="s">
        <v>36</v>
      </c>
      <c r="R17" s="176"/>
      <c r="S17" s="176"/>
      <c r="T17" s="176"/>
      <c r="U17" s="176"/>
      <c r="V17" s="176"/>
      <c r="W17" s="176"/>
      <c r="X17" s="176"/>
      <c r="Y17" s="176"/>
      <c r="Z17" s="176"/>
      <c r="AA17" s="176"/>
      <c r="AB17" s="176"/>
      <c r="AC17" s="176"/>
      <c r="AD17" s="176"/>
      <c r="AE17" s="176"/>
      <c r="AF17" s="176"/>
    </row>
    <row r="18" spans="1:32" ht="12.95" customHeight="1">
      <c r="A18" s="171"/>
      <c r="B18" s="171"/>
      <c r="C18" s="171"/>
      <c r="D18" s="173"/>
      <c r="E18" s="173"/>
      <c r="F18" s="173"/>
      <c r="G18" s="173"/>
      <c r="H18" s="173"/>
      <c r="I18" s="175"/>
      <c r="J18" s="175"/>
      <c r="K18" s="175"/>
      <c r="L18" s="173"/>
      <c r="M18" s="173"/>
      <c r="N18" s="173"/>
      <c r="O18" s="173"/>
      <c r="P18" s="173"/>
      <c r="Q18" s="177" t="s">
        <v>37</v>
      </c>
      <c r="R18" s="177"/>
      <c r="S18" s="177"/>
      <c r="T18" s="177"/>
      <c r="U18" s="177"/>
      <c r="V18" s="177"/>
      <c r="W18" s="177"/>
      <c r="X18" s="177"/>
      <c r="Y18" s="177"/>
      <c r="Z18" s="177"/>
      <c r="AA18" s="177"/>
      <c r="AB18" s="177"/>
      <c r="AC18" s="177"/>
      <c r="AD18" s="177"/>
      <c r="AE18" s="177"/>
      <c r="AF18" s="178"/>
    </row>
    <row r="19" spans="1:32" ht="12.95" customHeight="1" thickBot="1">
      <c r="A19" s="10"/>
      <c r="B19" s="10"/>
      <c r="C19" s="10"/>
      <c r="D19" s="11"/>
      <c r="E19" s="11"/>
      <c r="F19" s="11"/>
      <c r="G19" s="11"/>
      <c r="H19" s="11"/>
      <c r="I19" s="12"/>
      <c r="J19" s="12"/>
      <c r="K19" s="12"/>
      <c r="L19" s="11"/>
      <c r="M19" s="11"/>
      <c r="N19" s="11"/>
      <c r="O19" s="11"/>
      <c r="P19" s="11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</row>
    <row r="20" spans="1:32" ht="21" customHeight="1">
      <c r="A20" s="63" t="s">
        <v>38</v>
      </c>
      <c r="B20" s="64"/>
      <c r="C20" s="64"/>
      <c r="D20" s="64"/>
      <c r="E20" s="64"/>
      <c r="F20" s="64"/>
      <c r="G20" s="64"/>
      <c r="H20" s="64"/>
      <c r="I20" s="64"/>
      <c r="J20" s="64"/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  <c r="AE20" s="64"/>
      <c r="AF20" s="65"/>
    </row>
    <row r="21" spans="1:32" ht="12.95" customHeight="1">
      <c r="A21" s="66" t="s">
        <v>39</v>
      </c>
      <c r="B21" s="67"/>
      <c r="C21" s="68" t="s">
        <v>40</v>
      </c>
      <c r="D21" s="69"/>
      <c r="E21" s="68" t="s">
        <v>41</v>
      </c>
      <c r="F21" s="213"/>
      <c r="G21" s="213"/>
      <c r="H21" s="69"/>
      <c r="I21" s="68" t="s">
        <v>42</v>
      </c>
      <c r="J21" s="213"/>
      <c r="K21" s="213"/>
      <c r="L21" s="213"/>
      <c r="M21" s="213"/>
      <c r="N21" s="213"/>
      <c r="O21" s="213"/>
      <c r="P21" s="214"/>
      <c r="Q21" s="66" t="s">
        <v>39</v>
      </c>
      <c r="R21" s="67"/>
      <c r="S21" s="68" t="s">
        <v>40</v>
      </c>
      <c r="T21" s="213"/>
      <c r="U21" s="69"/>
      <c r="V21" s="68" t="s">
        <v>41</v>
      </c>
      <c r="W21" s="213"/>
      <c r="X21" s="69"/>
      <c r="Y21" s="68" t="s">
        <v>42</v>
      </c>
      <c r="Z21" s="213"/>
      <c r="AA21" s="213"/>
      <c r="AB21" s="213"/>
      <c r="AC21" s="213"/>
      <c r="AD21" s="213"/>
      <c r="AE21" s="213"/>
      <c r="AF21" s="214"/>
    </row>
    <row r="22" spans="1:32" ht="13.5" customHeight="1">
      <c r="A22" s="230" t="s">
        <v>43</v>
      </c>
      <c r="B22" s="231"/>
      <c r="C22" s="200" t="s">
        <v>44</v>
      </c>
      <c r="D22" s="200"/>
      <c r="E22" s="200" t="s">
        <v>45</v>
      </c>
      <c r="F22" s="200"/>
      <c r="G22" s="200"/>
      <c r="H22" s="200"/>
      <c r="I22" s="201" t="s">
        <v>191</v>
      </c>
      <c r="J22" s="202"/>
      <c r="K22" s="202"/>
      <c r="L22" s="202"/>
      <c r="M22" s="202"/>
      <c r="N22" s="202"/>
      <c r="O22" s="202"/>
      <c r="P22" s="203"/>
      <c r="Q22" s="242" t="s">
        <v>46</v>
      </c>
      <c r="R22" s="252"/>
      <c r="S22" s="215" t="s">
        <v>16</v>
      </c>
      <c r="T22" s="216"/>
      <c r="U22" s="217"/>
      <c r="V22" s="215" t="s">
        <v>47</v>
      </c>
      <c r="W22" s="216"/>
      <c r="X22" s="217"/>
      <c r="Y22" s="194" t="s">
        <v>185</v>
      </c>
      <c r="Z22" s="195"/>
      <c r="AA22" s="195"/>
      <c r="AB22" s="195"/>
      <c r="AC22" s="195"/>
      <c r="AD22" s="195"/>
      <c r="AE22" s="195"/>
      <c r="AF22" s="196"/>
    </row>
    <row r="23" spans="1:32" ht="13.5" customHeight="1">
      <c r="A23" s="232"/>
      <c r="B23" s="233"/>
      <c r="C23" s="200"/>
      <c r="D23" s="200"/>
      <c r="E23" s="200"/>
      <c r="F23" s="200"/>
      <c r="G23" s="200"/>
      <c r="H23" s="200"/>
      <c r="I23" s="204"/>
      <c r="J23" s="205"/>
      <c r="K23" s="205"/>
      <c r="L23" s="205"/>
      <c r="M23" s="205"/>
      <c r="N23" s="205"/>
      <c r="O23" s="205"/>
      <c r="P23" s="206"/>
      <c r="Q23" s="253"/>
      <c r="R23" s="254"/>
      <c r="S23" s="221"/>
      <c r="T23" s="222"/>
      <c r="U23" s="223"/>
      <c r="V23" s="218"/>
      <c r="W23" s="219"/>
      <c r="X23" s="220"/>
      <c r="Y23" s="197"/>
      <c r="Z23" s="198"/>
      <c r="AA23" s="198"/>
      <c r="AB23" s="198"/>
      <c r="AC23" s="198"/>
      <c r="AD23" s="198"/>
      <c r="AE23" s="198"/>
      <c r="AF23" s="199"/>
    </row>
    <row r="24" spans="1:32" ht="13.5" customHeight="1">
      <c r="A24" s="232"/>
      <c r="B24" s="233"/>
      <c r="C24" s="200"/>
      <c r="D24" s="200"/>
      <c r="E24" s="200" t="s">
        <v>48</v>
      </c>
      <c r="F24" s="200"/>
      <c r="G24" s="200"/>
      <c r="H24" s="200"/>
      <c r="I24" s="201" t="s">
        <v>186</v>
      </c>
      <c r="J24" s="202"/>
      <c r="K24" s="202"/>
      <c r="L24" s="202"/>
      <c r="M24" s="202"/>
      <c r="N24" s="202"/>
      <c r="O24" s="202"/>
      <c r="P24" s="203"/>
      <c r="Q24" s="253"/>
      <c r="R24" s="254"/>
      <c r="S24" s="221"/>
      <c r="T24" s="222"/>
      <c r="U24" s="223"/>
      <c r="V24" s="215" t="s">
        <v>49</v>
      </c>
      <c r="W24" s="216"/>
      <c r="X24" s="217"/>
      <c r="Y24" s="194" t="s">
        <v>307</v>
      </c>
      <c r="Z24" s="195"/>
      <c r="AA24" s="195"/>
      <c r="AB24" s="195"/>
      <c r="AC24" s="195"/>
      <c r="AD24" s="195"/>
      <c r="AE24" s="195"/>
      <c r="AF24" s="196"/>
    </row>
    <row r="25" spans="1:32" ht="13.5" customHeight="1">
      <c r="A25" s="232"/>
      <c r="B25" s="233"/>
      <c r="C25" s="200"/>
      <c r="D25" s="200"/>
      <c r="E25" s="200"/>
      <c r="F25" s="200"/>
      <c r="G25" s="200"/>
      <c r="H25" s="200"/>
      <c r="I25" s="204"/>
      <c r="J25" s="205"/>
      <c r="K25" s="205"/>
      <c r="L25" s="205"/>
      <c r="M25" s="205"/>
      <c r="N25" s="205"/>
      <c r="O25" s="205"/>
      <c r="P25" s="206"/>
      <c r="Q25" s="253"/>
      <c r="R25" s="254"/>
      <c r="S25" s="221"/>
      <c r="T25" s="222"/>
      <c r="U25" s="223"/>
      <c r="V25" s="221"/>
      <c r="W25" s="222"/>
      <c r="X25" s="223"/>
      <c r="Y25" s="224"/>
      <c r="Z25" s="225"/>
      <c r="AA25" s="225"/>
      <c r="AB25" s="225"/>
      <c r="AC25" s="225"/>
      <c r="AD25" s="225"/>
      <c r="AE25" s="225"/>
      <c r="AF25" s="226"/>
    </row>
    <row r="26" spans="1:32" ht="13.5" customHeight="1">
      <c r="A26" s="232"/>
      <c r="B26" s="233"/>
      <c r="C26" s="200"/>
      <c r="D26" s="200"/>
      <c r="E26" s="200" t="s">
        <v>50</v>
      </c>
      <c r="F26" s="200"/>
      <c r="G26" s="200"/>
      <c r="H26" s="200"/>
      <c r="I26" s="201">
        <v>0</v>
      </c>
      <c r="J26" s="202"/>
      <c r="K26" s="202"/>
      <c r="L26" s="202"/>
      <c r="M26" s="202"/>
      <c r="N26" s="202"/>
      <c r="O26" s="202"/>
      <c r="P26" s="203"/>
      <c r="Q26" s="253"/>
      <c r="R26" s="254"/>
      <c r="S26" s="218"/>
      <c r="T26" s="219"/>
      <c r="U26" s="220"/>
      <c r="V26" s="218"/>
      <c r="W26" s="219"/>
      <c r="X26" s="220"/>
      <c r="Y26" s="197"/>
      <c r="Z26" s="198"/>
      <c r="AA26" s="198"/>
      <c r="AB26" s="198"/>
      <c r="AC26" s="198"/>
      <c r="AD26" s="198"/>
      <c r="AE26" s="198"/>
      <c r="AF26" s="199"/>
    </row>
    <row r="27" spans="1:32" ht="13.5" customHeight="1">
      <c r="A27" s="232"/>
      <c r="B27" s="233"/>
      <c r="C27" s="200"/>
      <c r="D27" s="200"/>
      <c r="E27" s="200"/>
      <c r="F27" s="200"/>
      <c r="G27" s="200"/>
      <c r="H27" s="200"/>
      <c r="I27" s="204"/>
      <c r="J27" s="205"/>
      <c r="K27" s="205"/>
      <c r="L27" s="205"/>
      <c r="M27" s="205"/>
      <c r="N27" s="205"/>
      <c r="O27" s="205"/>
      <c r="P27" s="206"/>
      <c r="Q27" s="253"/>
      <c r="R27" s="254"/>
      <c r="S27" s="215" t="s">
        <v>51</v>
      </c>
      <c r="T27" s="216"/>
      <c r="U27" s="217"/>
      <c r="V27" s="215" t="s">
        <v>52</v>
      </c>
      <c r="W27" s="216"/>
      <c r="X27" s="217"/>
      <c r="Y27" s="194">
        <v>0</v>
      </c>
      <c r="Z27" s="195"/>
      <c r="AA27" s="195"/>
      <c r="AB27" s="195"/>
      <c r="AC27" s="195"/>
      <c r="AD27" s="195"/>
      <c r="AE27" s="195"/>
      <c r="AF27" s="196"/>
    </row>
    <row r="28" spans="1:32" ht="13.5" customHeight="1">
      <c r="A28" s="232"/>
      <c r="B28" s="233"/>
      <c r="C28" s="200"/>
      <c r="D28" s="200"/>
      <c r="E28" s="200" t="s">
        <v>53</v>
      </c>
      <c r="F28" s="200"/>
      <c r="G28" s="200"/>
      <c r="H28" s="200"/>
      <c r="I28" s="201" t="s">
        <v>165</v>
      </c>
      <c r="J28" s="202"/>
      <c r="K28" s="202"/>
      <c r="L28" s="202"/>
      <c r="M28" s="202"/>
      <c r="N28" s="202"/>
      <c r="O28" s="202"/>
      <c r="P28" s="203"/>
      <c r="Q28" s="253"/>
      <c r="R28" s="254"/>
      <c r="S28" s="221"/>
      <c r="T28" s="222"/>
      <c r="U28" s="223"/>
      <c r="V28" s="218"/>
      <c r="W28" s="219"/>
      <c r="X28" s="220"/>
      <c r="Y28" s="197"/>
      <c r="Z28" s="198"/>
      <c r="AA28" s="198"/>
      <c r="AB28" s="198"/>
      <c r="AC28" s="198"/>
      <c r="AD28" s="198"/>
      <c r="AE28" s="198"/>
      <c r="AF28" s="199"/>
    </row>
    <row r="29" spans="1:32" ht="13.5" customHeight="1">
      <c r="A29" s="232"/>
      <c r="B29" s="233"/>
      <c r="C29" s="200"/>
      <c r="D29" s="200"/>
      <c r="E29" s="200"/>
      <c r="F29" s="200"/>
      <c r="G29" s="200"/>
      <c r="H29" s="200"/>
      <c r="I29" s="204"/>
      <c r="J29" s="205"/>
      <c r="K29" s="205"/>
      <c r="L29" s="205"/>
      <c r="M29" s="205"/>
      <c r="N29" s="205"/>
      <c r="O29" s="205"/>
      <c r="P29" s="206"/>
      <c r="Q29" s="253"/>
      <c r="R29" s="254"/>
      <c r="S29" s="221"/>
      <c r="T29" s="222"/>
      <c r="U29" s="223"/>
      <c r="V29" s="215" t="s">
        <v>49</v>
      </c>
      <c r="W29" s="216"/>
      <c r="X29" s="217"/>
      <c r="Y29" s="194" t="s">
        <v>165</v>
      </c>
      <c r="Z29" s="195"/>
      <c r="AA29" s="195"/>
      <c r="AB29" s="195"/>
      <c r="AC29" s="195"/>
      <c r="AD29" s="195"/>
      <c r="AE29" s="195"/>
      <c r="AF29" s="196"/>
    </row>
    <row r="30" spans="1:32" ht="13.5" customHeight="1">
      <c r="A30" s="232"/>
      <c r="B30" s="233"/>
      <c r="C30" s="200"/>
      <c r="D30" s="200"/>
      <c r="E30" s="200" t="s">
        <v>54</v>
      </c>
      <c r="F30" s="200"/>
      <c r="G30" s="200"/>
      <c r="H30" s="200"/>
      <c r="I30" s="201" t="s">
        <v>165</v>
      </c>
      <c r="J30" s="202"/>
      <c r="K30" s="202"/>
      <c r="L30" s="202"/>
      <c r="M30" s="202"/>
      <c r="N30" s="202"/>
      <c r="O30" s="202"/>
      <c r="P30" s="203"/>
      <c r="Q30" s="253"/>
      <c r="R30" s="254"/>
      <c r="S30" s="218"/>
      <c r="T30" s="219"/>
      <c r="U30" s="220"/>
      <c r="V30" s="218"/>
      <c r="W30" s="219"/>
      <c r="X30" s="220"/>
      <c r="Y30" s="197"/>
      <c r="Z30" s="198"/>
      <c r="AA30" s="198"/>
      <c r="AB30" s="198"/>
      <c r="AC30" s="198"/>
      <c r="AD30" s="198"/>
      <c r="AE30" s="198"/>
      <c r="AF30" s="199"/>
    </row>
    <row r="31" spans="1:32" ht="15" customHeight="1">
      <c r="A31" s="232"/>
      <c r="B31" s="233"/>
      <c r="C31" s="200"/>
      <c r="D31" s="200"/>
      <c r="E31" s="200"/>
      <c r="F31" s="200"/>
      <c r="G31" s="200"/>
      <c r="H31" s="200"/>
      <c r="I31" s="204"/>
      <c r="J31" s="205"/>
      <c r="K31" s="205"/>
      <c r="L31" s="205"/>
      <c r="M31" s="205"/>
      <c r="N31" s="205"/>
      <c r="O31" s="205"/>
      <c r="P31" s="206"/>
      <c r="Q31" s="253"/>
      <c r="R31" s="254"/>
      <c r="S31" s="207" t="s">
        <v>56</v>
      </c>
      <c r="T31" s="208"/>
      <c r="U31" s="208"/>
      <c r="V31" s="208"/>
      <c r="W31" s="208"/>
      <c r="X31" s="209"/>
      <c r="Y31" s="210">
        <v>0</v>
      </c>
      <c r="Z31" s="211"/>
      <c r="AA31" s="211"/>
      <c r="AB31" s="211"/>
      <c r="AC31" s="211"/>
      <c r="AD31" s="211"/>
      <c r="AE31" s="211"/>
      <c r="AF31" s="212"/>
    </row>
    <row r="32" spans="1:32" ht="15" customHeight="1">
      <c r="A32" s="232"/>
      <c r="B32" s="233"/>
      <c r="C32" s="68" t="s">
        <v>55</v>
      </c>
      <c r="D32" s="213"/>
      <c r="E32" s="213"/>
      <c r="F32" s="213"/>
      <c r="G32" s="213"/>
      <c r="H32" s="69"/>
      <c r="I32" s="227" t="s">
        <v>165</v>
      </c>
      <c r="J32" s="228"/>
      <c r="K32" s="228"/>
      <c r="L32" s="228"/>
      <c r="M32" s="228"/>
      <c r="N32" s="228"/>
      <c r="O32" s="228"/>
      <c r="P32" s="229"/>
      <c r="Q32" s="255"/>
      <c r="R32" s="256"/>
      <c r="S32" s="207" t="s">
        <v>58</v>
      </c>
      <c r="T32" s="208"/>
      <c r="U32" s="208"/>
      <c r="V32" s="208"/>
      <c r="W32" s="208"/>
      <c r="X32" s="209"/>
      <c r="Y32" s="210" t="s">
        <v>189</v>
      </c>
      <c r="Z32" s="211"/>
      <c r="AA32" s="211"/>
      <c r="AB32" s="211"/>
      <c r="AC32" s="211"/>
      <c r="AD32" s="211"/>
      <c r="AE32" s="211"/>
      <c r="AF32" s="212"/>
    </row>
    <row r="33" spans="1:32" ht="15" customHeight="1">
      <c r="A33" s="250"/>
      <c r="B33" s="251"/>
      <c r="C33" s="68" t="s">
        <v>57</v>
      </c>
      <c r="D33" s="213"/>
      <c r="E33" s="213"/>
      <c r="F33" s="213"/>
      <c r="G33" s="213"/>
      <c r="H33" s="69"/>
      <c r="I33" s="227" t="s">
        <v>165</v>
      </c>
      <c r="J33" s="228"/>
      <c r="K33" s="228"/>
      <c r="L33" s="228"/>
      <c r="M33" s="228"/>
      <c r="N33" s="228"/>
      <c r="O33" s="228"/>
      <c r="P33" s="229"/>
      <c r="Q33" s="15"/>
      <c r="R33" s="16"/>
      <c r="S33" s="16"/>
      <c r="T33" s="16"/>
      <c r="U33" s="17"/>
      <c r="V33" s="18"/>
      <c r="W33" s="18"/>
      <c r="X33" s="18"/>
      <c r="Y33" s="27"/>
      <c r="Z33" s="25"/>
      <c r="AA33" s="25"/>
      <c r="AB33" s="25"/>
      <c r="AC33" s="25"/>
      <c r="AD33" s="25"/>
      <c r="AE33" s="25"/>
      <c r="AF33" s="26"/>
    </row>
    <row r="34" spans="1:32" ht="15" customHeight="1">
      <c r="A34" s="230" t="s">
        <v>46</v>
      </c>
      <c r="B34" s="231"/>
      <c r="C34" s="79" t="s">
        <v>12</v>
      </c>
      <c r="D34" s="72"/>
      <c r="E34" s="79" t="s">
        <v>59</v>
      </c>
      <c r="F34" s="71"/>
      <c r="G34" s="71"/>
      <c r="H34" s="72"/>
      <c r="I34" s="201" t="s">
        <v>261</v>
      </c>
      <c r="J34" s="202"/>
      <c r="K34" s="202"/>
      <c r="L34" s="202"/>
      <c r="M34" s="202"/>
      <c r="N34" s="202"/>
      <c r="O34" s="202"/>
      <c r="P34" s="203"/>
      <c r="Q34" s="242" t="s">
        <v>60</v>
      </c>
      <c r="R34" s="243"/>
      <c r="S34" s="246" t="s">
        <v>61</v>
      </c>
      <c r="T34" s="247"/>
      <c r="U34" s="247"/>
      <c r="V34" s="257" t="s">
        <v>64</v>
      </c>
      <c r="W34" s="258"/>
      <c r="X34" s="259"/>
      <c r="Y34" s="194" t="s">
        <v>165</v>
      </c>
      <c r="Z34" s="195"/>
      <c r="AA34" s="195"/>
      <c r="AB34" s="195"/>
      <c r="AC34" s="195"/>
      <c r="AD34" s="195"/>
      <c r="AE34" s="195"/>
      <c r="AF34" s="196"/>
    </row>
    <row r="35" spans="1:32" ht="15" customHeight="1">
      <c r="A35" s="232"/>
      <c r="B35" s="233"/>
      <c r="C35" s="236"/>
      <c r="D35" s="237"/>
      <c r="E35" s="236"/>
      <c r="F35" s="238"/>
      <c r="G35" s="238"/>
      <c r="H35" s="237"/>
      <c r="I35" s="239"/>
      <c r="J35" s="240"/>
      <c r="K35" s="240"/>
      <c r="L35" s="240"/>
      <c r="M35" s="240"/>
      <c r="N35" s="240"/>
      <c r="O35" s="240"/>
      <c r="P35" s="241"/>
      <c r="Q35" s="244"/>
      <c r="R35" s="245"/>
      <c r="S35" s="248"/>
      <c r="T35" s="249"/>
      <c r="U35" s="249"/>
      <c r="V35" s="207" t="s">
        <v>49</v>
      </c>
      <c r="W35" s="208"/>
      <c r="X35" s="209"/>
      <c r="Y35" s="194" t="s">
        <v>165</v>
      </c>
      <c r="Z35" s="195"/>
      <c r="AA35" s="195"/>
      <c r="AB35" s="195"/>
      <c r="AC35" s="195"/>
      <c r="AD35" s="195"/>
      <c r="AE35" s="195"/>
      <c r="AF35" s="196"/>
    </row>
    <row r="36" spans="1:32" ht="15" customHeight="1">
      <c r="A36" s="232"/>
      <c r="B36" s="233"/>
      <c r="C36" s="236"/>
      <c r="D36" s="237"/>
      <c r="E36" s="236"/>
      <c r="F36" s="238"/>
      <c r="G36" s="238"/>
      <c r="H36" s="237"/>
      <c r="I36" s="239"/>
      <c r="J36" s="240"/>
      <c r="K36" s="240"/>
      <c r="L36" s="240"/>
      <c r="M36" s="240"/>
      <c r="N36" s="240"/>
      <c r="O36" s="240"/>
      <c r="P36" s="241"/>
      <c r="Q36" s="244"/>
      <c r="R36" s="245"/>
      <c r="S36" s="246" t="s">
        <v>62</v>
      </c>
      <c r="T36" s="247"/>
      <c r="U36" s="247"/>
      <c r="V36" s="257" t="s">
        <v>64</v>
      </c>
      <c r="W36" s="258"/>
      <c r="X36" s="259"/>
      <c r="Y36" s="194" t="s">
        <v>165</v>
      </c>
      <c r="Z36" s="195"/>
      <c r="AA36" s="195"/>
      <c r="AB36" s="195"/>
      <c r="AC36" s="195"/>
      <c r="AD36" s="195"/>
      <c r="AE36" s="195"/>
      <c r="AF36" s="196"/>
    </row>
    <row r="37" spans="1:32" ht="15" customHeight="1">
      <c r="A37" s="232"/>
      <c r="B37" s="233"/>
      <c r="C37" s="236"/>
      <c r="D37" s="237"/>
      <c r="E37" s="80"/>
      <c r="F37" s="74"/>
      <c r="G37" s="74"/>
      <c r="H37" s="75"/>
      <c r="I37" s="204"/>
      <c r="J37" s="205"/>
      <c r="K37" s="205"/>
      <c r="L37" s="205"/>
      <c r="M37" s="205"/>
      <c r="N37" s="205"/>
      <c r="O37" s="205"/>
      <c r="P37" s="206"/>
      <c r="Q37" s="244"/>
      <c r="R37" s="245"/>
      <c r="S37" s="248"/>
      <c r="T37" s="249"/>
      <c r="U37" s="249"/>
      <c r="V37" s="207" t="s">
        <v>49</v>
      </c>
      <c r="W37" s="208"/>
      <c r="X37" s="209"/>
      <c r="Y37" s="194" t="s">
        <v>165</v>
      </c>
      <c r="Z37" s="195"/>
      <c r="AA37" s="195"/>
      <c r="AB37" s="195"/>
      <c r="AC37" s="195"/>
      <c r="AD37" s="195"/>
      <c r="AE37" s="195"/>
      <c r="AF37" s="196"/>
    </row>
    <row r="38" spans="1:32" ht="15" customHeight="1">
      <c r="A38" s="232"/>
      <c r="B38" s="233"/>
      <c r="C38" s="236"/>
      <c r="D38" s="237"/>
      <c r="E38" s="260" t="s">
        <v>49</v>
      </c>
      <c r="F38" s="261"/>
      <c r="G38" s="261"/>
      <c r="H38" s="262"/>
      <c r="I38" s="201" t="s">
        <v>165</v>
      </c>
      <c r="J38" s="202"/>
      <c r="K38" s="202"/>
      <c r="L38" s="202"/>
      <c r="M38" s="202"/>
      <c r="N38" s="202"/>
      <c r="O38" s="202"/>
      <c r="P38" s="203"/>
      <c r="Q38" s="244"/>
      <c r="R38" s="245"/>
      <c r="S38" s="298" t="s">
        <v>204</v>
      </c>
      <c r="T38" s="299"/>
      <c r="U38" s="299"/>
      <c r="V38" s="257" t="s">
        <v>64</v>
      </c>
      <c r="W38" s="258"/>
      <c r="X38" s="259"/>
      <c r="Y38" s="210" t="s">
        <v>165</v>
      </c>
      <c r="Z38" s="211"/>
      <c r="AA38" s="211"/>
      <c r="AB38" s="211"/>
      <c r="AC38" s="211"/>
      <c r="AD38" s="211"/>
      <c r="AE38" s="211"/>
      <c r="AF38" s="212"/>
    </row>
    <row r="39" spans="1:32" ht="15" customHeight="1">
      <c r="A39" s="232"/>
      <c r="B39" s="233"/>
      <c r="C39" s="236"/>
      <c r="D39" s="237"/>
      <c r="E39" s="263"/>
      <c r="F39" s="264"/>
      <c r="G39" s="264"/>
      <c r="H39" s="265"/>
      <c r="I39" s="239"/>
      <c r="J39" s="240"/>
      <c r="K39" s="240"/>
      <c r="L39" s="240"/>
      <c r="M39" s="240"/>
      <c r="N39" s="240"/>
      <c r="O39" s="240"/>
      <c r="P39" s="241"/>
      <c r="Q39" s="289" t="s">
        <v>63</v>
      </c>
      <c r="R39" s="290"/>
      <c r="S39" s="290"/>
      <c r="T39" s="290"/>
      <c r="U39" s="291"/>
      <c r="V39" s="257" t="s">
        <v>64</v>
      </c>
      <c r="W39" s="258"/>
      <c r="X39" s="259"/>
      <c r="Y39" s="279" t="s">
        <v>165</v>
      </c>
      <c r="Z39" s="280"/>
      <c r="AA39" s="280"/>
      <c r="AB39" s="280"/>
      <c r="AC39" s="280"/>
      <c r="AD39" s="280"/>
      <c r="AE39" s="280"/>
      <c r="AF39" s="281"/>
    </row>
    <row r="40" spans="1:32" ht="15" customHeight="1">
      <c r="A40" s="232"/>
      <c r="B40" s="233"/>
      <c r="C40" s="236"/>
      <c r="D40" s="237"/>
      <c r="E40" s="263"/>
      <c r="F40" s="264"/>
      <c r="G40" s="264"/>
      <c r="H40" s="265"/>
      <c r="I40" s="239"/>
      <c r="J40" s="240"/>
      <c r="K40" s="240"/>
      <c r="L40" s="240"/>
      <c r="M40" s="240"/>
      <c r="N40" s="240"/>
      <c r="O40" s="240"/>
      <c r="P40" s="241"/>
      <c r="Q40" s="300"/>
      <c r="R40" s="301"/>
      <c r="S40" s="301"/>
      <c r="T40" s="301"/>
      <c r="U40" s="302"/>
      <c r="V40" s="207" t="s">
        <v>49</v>
      </c>
      <c r="W40" s="208"/>
      <c r="X40" s="209"/>
      <c r="Y40" s="303" t="s">
        <v>165</v>
      </c>
      <c r="Z40" s="304"/>
      <c r="AA40" s="304"/>
      <c r="AB40" s="304"/>
      <c r="AC40" s="304"/>
      <c r="AD40" s="304"/>
      <c r="AE40" s="304"/>
      <c r="AF40" s="305"/>
    </row>
    <row r="41" spans="1:32" ht="13.5" customHeight="1">
      <c r="A41" s="232"/>
      <c r="B41" s="233"/>
      <c r="C41" s="80"/>
      <c r="D41" s="75"/>
      <c r="E41" s="266"/>
      <c r="F41" s="267"/>
      <c r="G41" s="267"/>
      <c r="H41" s="268"/>
      <c r="I41" s="204"/>
      <c r="J41" s="205"/>
      <c r="K41" s="205"/>
      <c r="L41" s="205"/>
      <c r="M41" s="205"/>
      <c r="N41" s="205"/>
      <c r="O41" s="205"/>
      <c r="P41" s="206"/>
      <c r="Q41" s="289" t="s">
        <v>65</v>
      </c>
      <c r="R41" s="290"/>
      <c r="S41" s="290"/>
      <c r="T41" s="290"/>
      <c r="U41" s="291"/>
      <c r="V41" s="215" t="s">
        <v>49</v>
      </c>
      <c r="W41" s="216"/>
      <c r="X41" s="217"/>
      <c r="Y41" s="309" t="s">
        <v>66</v>
      </c>
      <c r="Z41" s="310"/>
      <c r="AA41" s="310"/>
      <c r="AB41" s="310"/>
      <c r="AC41" s="310"/>
      <c r="AD41" s="310"/>
      <c r="AE41" s="311" t="s">
        <v>155</v>
      </c>
      <c r="AF41" s="312"/>
    </row>
    <row r="42" spans="1:32" ht="13.5" customHeight="1">
      <c r="A42" s="232"/>
      <c r="B42" s="233"/>
      <c r="C42" s="79" t="s">
        <v>67</v>
      </c>
      <c r="D42" s="72"/>
      <c r="E42" s="273" t="s">
        <v>64</v>
      </c>
      <c r="F42" s="274"/>
      <c r="G42" s="274"/>
      <c r="H42" s="275"/>
      <c r="I42" s="279">
        <v>0</v>
      </c>
      <c r="J42" s="280"/>
      <c r="K42" s="280"/>
      <c r="L42" s="280"/>
      <c r="M42" s="280"/>
      <c r="N42" s="280"/>
      <c r="O42" s="280"/>
      <c r="P42" s="281"/>
      <c r="Q42" s="292"/>
      <c r="R42" s="293"/>
      <c r="S42" s="293"/>
      <c r="T42" s="293"/>
      <c r="U42" s="294"/>
      <c r="V42" s="221"/>
      <c r="W42" s="222"/>
      <c r="X42" s="223"/>
      <c r="Y42" s="269" t="s">
        <v>68</v>
      </c>
      <c r="Z42" s="270"/>
      <c r="AA42" s="270"/>
      <c r="AB42" s="270"/>
      <c r="AC42" s="270"/>
      <c r="AD42" s="270"/>
      <c r="AE42" s="271" t="s">
        <v>155</v>
      </c>
      <c r="AF42" s="272"/>
    </row>
    <row r="43" spans="1:32" ht="13.5" customHeight="1">
      <c r="A43" s="232"/>
      <c r="B43" s="233"/>
      <c r="C43" s="236"/>
      <c r="D43" s="237"/>
      <c r="E43" s="313"/>
      <c r="F43" s="314"/>
      <c r="G43" s="314"/>
      <c r="H43" s="315"/>
      <c r="I43" s="316"/>
      <c r="J43" s="317"/>
      <c r="K43" s="317"/>
      <c r="L43" s="317"/>
      <c r="M43" s="317"/>
      <c r="N43" s="317"/>
      <c r="O43" s="317"/>
      <c r="P43" s="318"/>
      <c r="Q43" s="292"/>
      <c r="R43" s="293"/>
      <c r="S43" s="293"/>
      <c r="T43" s="293"/>
      <c r="U43" s="294"/>
      <c r="V43" s="221"/>
      <c r="W43" s="222"/>
      <c r="X43" s="223"/>
      <c r="Y43" s="269" t="s">
        <v>69</v>
      </c>
      <c r="Z43" s="270"/>
      <c r="AA43" s="270"/>
      <c r="AB43" s="270"/>
      <c r="AC43" s="270"/>
      <c r="AD43" s="270"/>
      <c r="AE43" s="271" t="s">
        <v>155</v>
      </c>
      <c r="AF43" s="272"/>
    </row>
    <row r="44" spans="1:32" ht="13.5" customHeight="1">
      <c r="A44" s="232"/>
      <c r="B44" s="233"/>
      <c r="C44" s="236"/>
      <c r="D44" s="237"/>
      <c r="E44" s="273" t="s">
        <v>49</v>
      </c>
      <c r="F44" s="274"/>
      <c r="G44" s="274"/>
      <c r="H44" s="275"/>
      <c r="I44" s="279" t="s">
        <v>165</v>
      </c>
      <c r="J44" s="280"/>
      <c r="K44" s="280"/>
      <c r="L44" s="280"/>
      <c r="M44" s="280"/>
      <c r="N44" s="280"/>
      <c r="O44" s="280"/>
      <c r="P44" s="281"/>
      <c r="Q44" s="292"/>
      <c r="R44" s="293"/>
      <c r="S44" s="293"/>
      <c r="T44" s="293"/>
      <c r="U44" s="294"/>
      <c r="V44" s="221"/>
      <c r="W44" s="222"/>
      <c r="X44" s="223"/>
      <c r="Y44" s="269" t="s">
        <v>70</v>
      </c>
      <c r="Z44" s="270"/>
      <c r="AA44" s="270"/>
      <c r="AB44" s="270"/>
      <c r="AC44" s="270"/>
      <c r="AD44" s="270"/>
      <c r="AE44" s="271" t="s">
        <v>155</v>
      </c>
      <c r="AF44" s="272"/>
    </row>
    <row r="45" spans="1:32" ht="13.5" customHeight="1" thickBot="1">
      <c r="A45" s="234"/>
      <c r="B45" s="235"/>
      <c r="C45" s="191"/>
      <c r="D45" s="193"/>
      <c r="E45" s="276"/>
      <c r="F45" s="277"/>
      <c r="G45" s="277"/>
      <c r="H45" s="278"/>
      <c r="I45" s="282"/>
      <c r="J45" s="283"/>
      <c r="K45" s="283"/>
      <c r="L45" s="283"/>
      <c r="M45" s="283"/>
      <c r="N45" s="283"/>
      <c r="O45" s="283"/>
      <c r="P45" s="284"/>
      <c r="Q45" s="295"/>
      <c r="R45" s="296"/>
      <c r="S45" s="296"/>
      <c r="T45" s="296"/>
      <c r="U45" s="297"/>
      <c r="V45" s="306"/>
      <c r="W45" s="307"/>
      <c r="X45" s="308"/>
      <c r="Y45" s="285" t="s">
        <v>71</v>
      </c>
      <c r="Z45" s="286"/>
      <c r="AA45" s="286"/>
      <c r="AB45" s="286"/>
      <c r="AC45" s="286"/>
      <c r="AD45" s="286"/>
      <c r="AE45" s="287" t="s">
        <v>154</v>
      </c>
      <c r="AF45" s="288"/>
    </row>
    <row r="46" spans="1:32" ht="12.95" customHeight="1">
      <c r="A46" s="19" t="s">
        <v>211</v>
      </c>
      <c r="B46" s="10"/>
      <c r="C46" s="10"/>
      <c r="D46" s="11"/>
      <c r="E46" s="11"/>
      <c r="F46" s="11"/>
      <c r="G46" s="11"/>
      <c r="H46" s="11"/>
      <c r="I46" s="12"/>
      <c r="J46" s="12"/>
      <c r="K46" s="12"/>
      <c r="L46" s="11"/>
      <c r="M46" s="11"/>
      <c r="N46" s="11"/>
      <c r="O46" s="11"/>
      <c r="P46" s="11"/>
      <c r="Q46" s="13"/>
      <c r="R46" s="13"/>
      <c r="S46" s="49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</row>
    <row r="47" spans="1:32" ht="12.95" customHeight="1" thickBot="1">
      <c r="A47" s="10"/>
      <c r="B47" s="10"/>
      <c r="C47" s="10"/>
      <c r="D47" s="11"/>
      <c r="E47" s="11"/>
      <c r="F47" s="11"/>
      <c r="G47" s="11"/>
      <c r="H47" s="11"/>
      <c r="I47" s="12"/>
      <c r="J47" s="12"/>
      <c r="K47" s="12"/>
      <c r="L47" s="11"/>
      <c r="M47" s="11"/>
      <c r="N47" s="11"/>
      <c r="O47" s="11"/>
      <c r="P47" s="11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</row>
    <row r="48" spans="1:32" ht="21" customHeight="1">
      <c r="A48" s="63" t="s">
        <v>72</v>
      </c>
      <c r="B48" s="64"/>
      <c r="C48" s="64"/>
      <c r="D48" s="64"/>
      <c r="E48" s="64"/>
      <c r="F48" s="64"/>
      <c r="G48" s="64"/>
      <c r="H48" s="64"/>
      <c r="I48" s="64"/>
      <c r="J48" s="64"/>
      <c r="K48" s="64"/>
      <c r="L48" s="64"/>
      <c r="M48" s="64"/>
      <c r="N48" s="64"/>
      <c r="O48" s="64"/>
      <c r="P48" s="64"/>
      <c r="Q48" s="64"/>
      <c r="R48" s="64"/>
      <c r="S48" s="64"/>
      <c r="T48" s="64"/>
      <c r="U48" s="64"/>
      <c r="V48" s="64"/>
      <c r="W48" s="64"/>
      <c r="X48" s="64"/>
      <c r="Y48" s="64"/>
      <c r="Z48" s="64"/>
      <c r="AA48" s="64"/>
      <c r="AB48" s="64"/>
      <c r="AC48" s="64"/>
      <c r="AD48" s="64"/>
      <c r="AE48" s="64"/>
      <c r="AF48" s="65"/>
    </row>
    <row r="49" spans="1:32" ht="13.5">
      <c r="A49" s="319"/>
      <c r="B49" s="320"/>
      <c r="C49" s="320"/>
      <c r="D49" s="320"/>
      <c r="E49" s="320"/>
      <c r="F49" s="321"/>
      <c r="G49" s="322" t="s">
        <v>73</v>
      </c>
      <c r="H49" s="321"/>
      <c r="I49" s="322" t="s">
        <v>74</v>
      </c>
      <c r="J49" s="321"/>
      <c r="K49" s="322" t="s">
        <v>75</v>
      </c>
      <c r="L49" s="321"/>
      <c r="M49" s="322" t="s">
        <v>76</v>
      </c>
      <c r="N49" s="321"/>
      <c r="O49" s="322" t="s">
        <v>77</v>
      </c>
      <c r="P49" s="321"/>
      <c r="Q49" s="322" t="s">
        <v>78</v>
      </c>
      <c r="R49" s="321"/>
      <c r="S49" s="322" t="s">
        <v>79</v>
      </c>
      <c r="T49" s="321"/>
      <c r="U49" s="322" t="s">
        <v>80</v>
      </c>
      <c r="V49" s="321"/>
      <c r="W49" s="322" t="s">
        <v>81</v>
      </c>
      <c r="X49" s="321"/>
      <c r="Y49" s="322" t="s">
        <v>82</v>
      </c>
      <c r="Z49" s="321"/>
      <c r="AA49" s="322" t="s">
        <v>83</v>
      </c>
      <c r="AB49" s="321"/>
      <c r="AC49" s="322" t="s">
        <v>84</v>
      </c>
      <c r="AD49" s="321"/>
      <c r="AE49" s="322" t="s">
        <v>85</v>
      </c>
      <c r="AF49" s="323"/>
    </row>
    <row r="50" spans="1:32" ht="13.5" customHeight="1">
      <c r="A50" s="324" t="s">
        <v>86</v>
      </c>
      <c r="B50" s="327" t="s">
        <v>87</v>
      </c>
      <c r="C50" s="328"/>
      <c r="D50" s="333" t="s">
        <v>88</v>
      </c>
      <c r="E50" s="334"/>
      <c r="F50" s="38" t="s">
        <v>209</v>
      </c>
      <c r="G50" s="335">
        <v>6918.7</v>
      </c>
      <c r="H50" s="336" t="e">
        <v>#REF!</v>
      </c>
      <c r="I50" s="335">
        <v>6430.5</v>
      </c>
      <c r="J50" s="336">
        <v>6430.5</v>
      </c>
      <c r="K50" s="335">
        <v>6502.2</v>
      </c>
      <c r="L50" s="336">
        <v>6502.2</v>
      </c>
      <c r="M50" s="335">
        <v>7268.9</v>
      </c>
      <c r="N50" s="336">
        <v>7268.9</v>
      </c>
      <c r="O50" s="335">
        <v>7049.8</v>
      </c>
      <c r="P50" s="336">
        <v>7049.8</v>
      </c>
      <c r="Q50" s="335">
        <v>6934.8</v>
      </c>
      <c r="R50" s="336">
        <v>6934.8</v>
      </c>
      <c r="S50" s="335">
        <v>6370.4</v>
      </c>
      <c r="T50" s="336">
        <v>6370.4</v>
      </c>
      <c r="U50" s="335">
        <v>6685.8</v>
      </c>
      <c r="V50" s="336">
        <v>6685.8</v>
      </c>
      <c r="W50" s="335">
        <v>7817.7</v>
      </c>
      <c r="X50" s="336">
        <v>7817.7</v>
      </c>
      <c r="Y50" s="335">
        <v>8486.5</v>
      </c>
      <c r="Z50" s="336">
        <v>8486.5</v>
      </c>
      <c r="AA50" s="335">
        <v>7344.6</v>
      </c>
      <c r="AB50" s="336">
        <v>7344.6</v>
      </c>
      <c r="AC50" s="335">
        <v>7370</v>
      </c>
      <c r="AD50" s="336">
        <v>7370</v>
      </c>
      <c r="AE50" s="341">
        <v>85179.900000000023</v>
      </c>
      <c r="AF50" s="342" t="e">
        <v>#REF!</v>
      </c>
    </row>
    <row r="51" spans="1:32" ht="13.5" customHeight="1">
      <c r="A51" s="325"/>
      <c r="B51" s="329"/>
      <c r="C51" s="330"/>
      <c r="D51" s="337" t="s">
        <v>89</v>
      </c>
      <c r="E51" s="338"/>
      <c r="F51" s="39" t="s">
        <v>90</v>
      </c>
      <c r="G51" s="339">
        <v>0</v>
      </c>
      <c r="H51" s="340" t="e">
        <v>#REF!</v>
      </c>
      <c r="I51" s="339">
        <v>0</v>
      </c>
      <c r="J51" s="340">
        <v>0</v>
      </c>
      <c r="K51" s="339">
        <v>0</v>
      </c>
      <c r="L51" s="340">
        <v>0</v>
      </c>
      <c r="M51" s="339">
        <v>0</v>
      </c>
      <c r="N51" s="340">
        <v>0</v>
      </c>
      <c r="O51" s="339">
        <v>0</v>
      </c>
      <c r="P51" s="340">
        <v>0</v>
      </c>
      <c r="Q51" s="339">
        <v>0</v>
      </c>
      <c r="R51" s="340">
        <v>0</v>
      </c>
      <c r="S51" s="339">
        <v>0</v>
      </c>
      <c r="T51" s="340">
        <v>0</v>
      </c>
      <c r="U51" s="339">
        <v>0</v>
      </c>
      <c r="V51" s="340">
        <v>0</v>
      </c>
      <c r="W51" s="339">
        <v>0</v>
      </c>
      <c r="X51" s="340">
        <v>0</v>
      </c>
      <c r="Y51" s="339">
        <v>0</v>
      </c>
      <c r="Z51" s="340">
        <v>0</v>
      </c>
      <c r="AA51" s="339">
        <v>0</v>
      </c>
      <c r="AB51" s="340">
        <v>0</v>
      </c>
      <c r="AC51" s="339">
        <v>0</v>
      </c>
      <c r="AD51" s="340">
        <v>0</v>
      </c>
      <c r="AE51" s="343">
        <v>0</v>
      </c>
      <c r="AF51" s="344" t="e">
        <v>#REF!</v>
      </c>
    </row>
    <row r="52" spans="1:32" ht="13.5" customHeight="1">
      <c r="A52" s="325"/>
      <c r="B52" s="329"/>
      <c r="C52" s="330"/>
      <c r="D52" s="337" t="s">
        <v>91</v>
      </c>
      <c r="E52" s="338"/>
      <c r="F52" s="39" t="s">
        <v>92</v>
      </c>
      <c r="G52" s="339">
        <v>0</v>
      </c>
      <c r="H52" s="340" t="e">
        <v>#REF!</v>
      </c>
      <c r="I52" s="339">
        <v>0</v>
      </c>
      <c r="J52" s="340">
        <v>0</v>
      </c>
      <c r="K52" s="339">
        <v>0</v>
      </c>
      <c r="L52" s="340">
        <v>0</v>
      </c>
      <c r="M52" s="339">
        <v>0</v>
      </c>
      <c r="N52" s="340">
        <v>0</v>
      </c>
      <c r="O52" s="339">
        <v>0</v>
      </c>
      <c r="P52" s="340">
        <v>0</v>
      </c>
      <c r="Q52" s="339">
        <v>0</v>
      </c>
      <c r="R52" s="340">
        <v>0</v>
      </c>
      <c r="S52" s="339">
        <v>0</v>
      </c>
      <c r="T52" s="340">
        <v>0</v>
      </c>
      <c r="U52" s="339">
        <v>0</v>
      </c>
      <c r="V52" s="340">
        <v>0</v>
      </c>
      <c r="W52" s="339">
        <v>0</v>
      </c>
      <c r="X52" s="340">
        <v>0</v>
      </c>
      <c r="Y52" s="339">
        <v>0</v>
      </c>
      <c r="Z52" s="340">
        <v>0</v>
      </c>
      <c r="AA52" s="339">
        <v>0</v>
      </c>
      <c r="AB52" s="340">
        <v>0</v>
      </c>
      <c r="AC52" s="339">
        <v>0</v>
      </c>
      <c r="AD52" s="340">
        <v>0</v>
      </c>
      <c r="AE52" s="343">
        <v>0</v>
      </c>
      <c r="AF52" s="344" t="e">
        <v>#REF!</v>
      </c>
    </row>
    <row r="53" spans="1:32" ht="13.5" customHeight="1">
      <c r="A53" s="325"/>
      <c r="B53" s="329"/>
      <c r="C53" s="330"/>
      <c r="D53" s="337" t="s">
        <v>93</v>
      </c>
      <c r="E53" s="338"/>
      <c r="F53" s="39" t="s">
        <v>94</v>
      </c>
      <c r="G53" s="339">
        <v>0</v>
      </c>
      <c r="H53" s="340" t="e">
        <v>#REF!</v>
      </c>
      <c r="I53" s="339">
        <v>0</v>
      </c>
      <c r="J53" s="340">
        <v>0</v>
      </c>
      <c r="K53" s="339">
        <v>0</v>
      </c>
      <c r="L53" s="340">
        <v>0</v>
      </c>
      <c r="M53" s="339">
        <v>0</v>
      </c>
      <c r="N53" s="340">
        <v>0</v>
      </c>
      <c r="O53" s="339">
        <v>0</v>
      </c>
      <c r="P53" s="340">
        <v>0</v>
      </c>
      <c r="Q53" s="339">
        <v>0</v>
      </c>
      <c r="R53" s="340">
        <v>0</v>
      </c>
      <c r="S53" s="339">
        <v>0</v>
      </c>
      <c r="T53" s="340">
        <v>0</v>
      </c>
      <c r="U53" s="339">
        <v>0</v>
      </c>
      <c r="V53" s="340">
        <v>0</v>
      </c>
      <c r="W53" s="339">
        <v>181</v>
      </c>
      <c r="X53" s="340">
        <v>181</v>
      </c>
      <c r="Y53" s="339">
        <v>334</v>
      </c>
      <c r="Z53" s="340">
        <v>334</v>
      </c>
      <c r="AA53" s="339">
        <v>455</v>
      </c>
      <c r="AB53" s="340">
        <v>455</v>
      </c>
      <c r="AC53" s="339">
        <v>477</v>
      </c>
      <c r="AD53" s="340">
        <v>477</v>
      </c>
      <c r="AE53" s="343">
        <v>1447</v>
      </c>
      <c r="AF53" s="344" t="e">
        <v>#REF!</v>
      </c>
    </row>
    <row r="54" spans="1:32" ht="13.5" customHeight="1">
      <c r="A54" s="325"/>
      <c r="B54" s="329"/>
      <c r="C54" s="330"/>
      <c r="D54" s="337" t="s">
        <v>95</v>
      </c>
      <c r="E54" s="338"/>
      <c r="F54" s="39" t="s">
        <v>94</v>
      </c>
      <c r="G54" s="339">
        <v>0</v>
      </c>
      <c r="H54" s="340" t="e">
        <v>#REF!</v>
      </c>
      <c r="I54" s="339">
        <v>0</v>
      </c>
      <c r="J54" s="340">
        <v>0</v>
      </c>
      <c r="K54" s="339">
        <v>0</v>
      </c>
      <c r="L54" s="340">
        <v>0</v>
      </c>
      <c r="M54" s="339">
        <v>0</v>
      </c>
      <c r="N54" s="340">
        <v>0</v>
      </c>
      <c r="O54" s="339">
        <v>0</v>
      </c>
      <c r="P54" s="340">
        <v>0</v>
      </c>
      <c r="Q54" s="339">
        <v>0</v>
      </c>
      <c r="R54" s="340">
        <v>0</v>
      </c>
      <c r="S54" s="339">
        <v>0</v>
      </c>
      <c r="T54" s="340">
        <v>0</v>
      </c>
      <c r="U54" s="339">
        <v>0</v>
      </c>
      <c r="V54" s="340">
        <v>0</v>
      </c>
      <c r="W54" s="339">
        <v>0</v>
      </c>
      <c r="X54" s="340">
        <v>0</v>
      </c>
      <c r="Y54" s="339">
        <v>0</v>
      </c>
      <c r="Z54" s="340">
        <v>0</v>
      </c>
      <c r="AA54" s="339">
        <v>0</v>
      </c>
      <c r="AB54" s="340">
        <v>0</v>
      </c>
      <c r="AC54" s="339">
        <v>0</v>
      </c>
      <c r="AD54" s="340">
        <v>0</v>
      </c>
      <c r="AE54" s="343">
        <v>0</v>
      </c>
      <c r="AF54" s="344" t="e">
        <v>#REF!</v>
      </c>
    </row>
    <row r="55" spans="1:32" ht="13.5" customHeight="1">
      <c r="A55" s="326"/>
      <c r="B55" s="331"/>
      <c r="C55" s="332"/>
      <c r="D55" s="345" t="s">
        <v>96</v>
      </c>
      <c r="E55" s="346"/>
      <c r="F55" s="40" t="s">
        <v>97</v>
      </c>
      <c r="G55" s="347">
        <v>0</v>
      </c>
      <c r="H55" s="348" t="e">
        <v>#REF!</v>
      </c>
      <c r="I55" s="347">
        <v>0</v>
      </c>
      <c r="J55" s="348">
        <v>0</v>
      </c>
      <c r="K55" s="347">
        <v>0</v>
      </c>
      <c r="L55" s="348">
        <v>0</v>
      </c>
      <c r="M55" s="347">
        <v>0</v>
      </c>
      <c r="N55" s="348">
        <v>0</v>
      </c>
      <c r="O55" s="347">
        <v>0</v>
      </c>
      <c r="P55" s="348">
        <v>0</v>
      </c>
      <c r="Q55" s="347">
        <v>0</v>
      </c>
      <c r="R55" s="348">
        <v>0</v>
      </c>
      <c r="S55" s="347">
        <v>0</v>
      </c>
      <c r="T55" s="348">
        <v>0</v>
      </c>
      <c r="U55" s="347">
        <v>0</v>
      </c>
      <c r="V55" s="348">
        <v>0</v>
      </c>
      <c r="W55" s="347">
        <v>0</v>
      </c>
      <c r="X55" s="348">
        <v>0</v>
      </c>
      <c r="Y55" s="347">
        <v>0</v>
      </c>
      <c r="Z55" s="348">
        <v>0</v>
      </c>
      <c r="AA55" s="347">
        <v>0</v>
      </c>
      <c r="AB55" s="348">
        <v>0</v>
      </c>
      <c r="AC55" s="347">
        <v>0</v>
      </c>
      <c r="AD55" s="348">
        <v>0</v>
      </c>
      <c r="AE55" s="347">
        <v>0</v>
      </c>
      <c r="AF55" s="349" t="e">
        <v>#REF!</v>
      </c>
    </row>
    <row r="56" spans="1:32" ht="13.5" customHeight="1">
      <c r="A56" s="324" t="s">
        <v>98</v>
      </c>
      <c r="B56" s="350" t="s">
        <v>27</v>
      </c>
      <c r="C56" s="351"/>
      <c r="D56" s="333" t="s">
        <v>99</v>
      </c>
      <c r="E56" s="334"/>
      <c r="F56" s="38" t="s">
        <v>90</v>
      </c>
      <c r="G56" s="356">
        <v>0</v>
      </c>
      <c r="H56" s="357" t="e">
        <v>#REF!</v>
      </c>
      <c r="I56" s="335">
        <v>0</v>
      </c>
      <c r="J56" s="336">
        <v>0</v>
      </c>
      <c r="K56" s="335">
        <v>0</v>
      </c>
      <c r="L56" s="336">
        <v>0</v>
      </c>
      <c r="M56" s="335">
        <v>0</v>
      </c>
      <c r="N56" s="336">
        <v>0</v>
      </c>
      <c r="O56" s="335">
        <v>0</v>
      </c>
      <c r="P56" s="336">
        <v>0</v>
      </c>
      <c r="Q56" s="335">
        <v>0</v>
      </c>
      <c r="R56" s="336">
        <v>0</v>
      </c>
      <c r="S56" s="335">
        <v>0</v>
      </c>
      <c r="T56" s="336">
        <v>0</v>
      </c>
      <c r="U56" s="335">
        <v>0</v>
      </c>
      <c r="V56" s="336">
        <v>0</v>
      </c>
      <c r="W56" s="335">
        <v>0</v>
      </c>
      <c r="X56" s="336">
        <v>0</v>
      </c>
      <c r="Y56" s="335">
        <v>0</v>
      </c>
      <c r="Z56" s="336">
        <v>0</v>
      </c>
      <c r="AA56" s="335">
        <v>0</v>
      </c>
      <c r="AB56" s="336">
        <v>0</v>
      </c>
      <c r="AC56" s="335">
        <v>0</v>
      </c>
      <c r="AD56" s="336">
        <v>0</v>
      </c>
      <c r="AE56" s="335">
        <v>0</v>
      </c>
      <c r="AF56" s="359" t="e">
        <v>#REF!</v>
      </c>
    </row>
    <row r="57" spans="1:32" ht="13.5" customHeight="1">
      <c r="A57" s="325"/>
      <c r="B57" s="352"/>
      <c r="C57" s="353"/>
      <c r="D57" s="337" t="s">
        <v>91</v>
      </c>
      <c r="E57" s="338"/>
      <c r="F57" s="39" t="s">
        <v>92</v>
      </c>
      <c r="G57" s="339">
        <v>0</v>
      </c>
      <c r="H57" s="340" t="e">
        <v>#REF!</v>
      </c>
      <c r="I57" s="339">
        <v>0</v>
      </c>
      <c r="J57" s="340">
        <v>0</v>
      </c>
      <c r="K57" s="339">
        <v>0</v>
      </c>
      <c r="L57" s="340">
        <v>0</v>
      </c>
      <c r="M57" s="339">
        <v>0</v>
      </c>
      <c r="N57" s="340">
        <v>0</v>
      </c>
      <c r="O57" s="339">
        <v>0</v>
      </c>
      <c r="P57" s="340">
        <v>0</v>
      </c>
      <c r="Q57" s="339">
        <v>0</v>
      </c>
      <c r="R57" s="340">
        <v>0</v>
      </c>
      <c r="S57" s="339">
        <v>0</v>
      </c>
      <c r="T57" s="340">
        <v>0</v>
      </c>
      <c r="U57" s="339">
        <v>0</v>
      </c>
      <c r="V57" s="340">
        <v>0</v>
      </c>
      <c r="W57" s="339">
        <v>0</v>
      </c>
      <c r="X57" s="340">
        <v>0</v>
      </c>
      <c r="Y57" s="339">
        <v>0</v>
      </c>
      <c r="Z57" s="340">
        <v>0</v>
      </c>
      <c r="AA57" s="339">
        <v>0</v>
      </c>
      <c r="AB57" s="340">
        <v>0</v>
      </c>
      <c r="AC57" s="339">
        <v>0</v>
      </c>
      <c r="AD57" s="340">
        <v>0</v>
      </c>
      <c r="AE57" s="360">
        <v>0</v>
      </c>
      <c r="AF57" s="361" t="e">
        <v>#REF!</v>
      </c>
    </row>
    <row r="58" spans="1:32" ht="13.5" customHeight="1">
      <c r="A58" s="326"/>
      <c r="B58" s="354"/>
      <c r="C58" s="355"/>
      <c r="D58" s="345" t="s">
        <v>93</v>
      </c>
      <c r="E58" s="346"/>
      <c r="F58" s="40" t="s">
        <v>94</v>
      </c>
      <c r="G58" s="343">
        <v>0</v>
      </c>
      <c r="H58" s="358" t="e">
        <v>#REF!</v>
      </c>
      <c r="I58" s="347">
        <v>0</v>
      </c>
      <c r="J58" s="348">
        <v>0</v>
      </c>
      <c r="K58" s="347">
        <v>0</v>
      </c>
      <c r="L58" s="348">
        <v>0</v>
      </c>
      <c r="M58" s="347">
        <v>0</v>
      </c>
      <c r="N58" s="348">
        <v>0</v>
      </c>
      <c r="O58" s="347">
        <v>0</v>
      </c>
      <c r="P58" s="348">
        <v>0</v>
      </c>
      <c r="Q58" s="347">
        <v>0</v>
      </c>
      <c r="R58" s="348">
        <v>0</v>
      </c>
      <c r="S58" s="347">
        <v>0</v>
      </c>
      <c r="T58" s="348">
        <v>0</v>
      </c>
      <c r="U58" s="347">
        <v>0</v>
      </c>
      <c r="V58" s="348">
        <v>0</v>
      </c>
      <c r="W58" s="347">
        <v>0</v>
      </c>
      <c r="X58" s="348">
        <v>0</v>
      </c>
      <c r="Y58" s="347">
        <v>0</v>
      </c>
      <c r="Z58" s="348">
        <v>0</v>
      </c>
      <c r="AA58" s="347">
        <v>0</v>
      </c>
      <c r="AB58" s="348">
        <v>0</v>
      </c>
      <c r="AC58" s="347">
        <v>0</v>
      </c>
      <c r="AD58" s="348">
        <v>0</v>
      </c>
      <c r="AE58" s="347">
        <v>0</v>
      </c>
      <c r="AF58" s="349" t="e">
        <v>#REF!</v>
      </c>
    </row>
    <row r="59" spans="1:32" ht="13.5" customHeight="1">
      <c r="A59" s="20" t="s">
        <v>100</v>
      </c>
      <c r="B59" s="362" t="s">
        <v>101</v>
      </c>
      <c r="C59" s="363"/>
      <c r="D59" s="362" t="s">
        <v>88</v>
      </c>
      <c r="E59" s="363"/>
      <c r="F59" s="41" t="s">
        <v>209</v>
      </c>
      <c r="G59" s="364">
        <v>1629.2</v>
      </c>
      <c r="H59" s="365" t="e">
        <v>#REF!</v>
      </c>
      <c r="I59" s="335">
        <v>1513.2</v>
      </c>
      <c r="J59" s="336">
        <v>1513.2</v>
      </c>
      <c r="K59" s="335">
        <v>1542.5</v>
      </c>
      <c r="L59" s="336">
        <v>1542.5</v>
      </c>
      <c r="M59" s="364">
        <v>1760</v>
      </c>
      <c r="N59" s="365">
        <v>1760</v>
      </c>
      <c r="O59" s="335">
        <v>1630.9</v>
      </c>
      <c r="P59" s="336">
        <v>1630.9</v>
      </c>
      <c r="Q59" s="335">
        <v>1384.8</v>
      </c>
      <c r="R59" s="336">
        <v>1384.8</v>
      </c>
      <c r="S59" s="335">
        <v>1370.2</v>
      </c>
      <c r="T59" s="336">
        <v>1370.2</v>
      </c>
      <c r="U59" s="335">
        <v>1094</v>
      </c>
      <c r="V59" s="336">
        <v>1094</v>
      </c>
      <c r="W59" s="335">
        <v>1084.9000000000001</v>
      </c>
      <c r="X59" s="336">
        <v>1084.9000000000001</v>
      </c>
      <c r="Y59" s="335">
        <v>1058.0999999999999</v>
      </c>
      <c r="Z59" s="336">
        <v>1058.0999999999999</v>
      </c>
      <c r="AA59" s="335">
        <v>1433.7</v>
      </c>
      <c r="AB59" s="336">
        <v>1433.7</v>
      </c>
      <c r="AC59" s="335">
        <v>1647.3</v>
      </c>
      <c r="AD59" s="336">
        <v>1647.3</v>
      </c>
      <c r="AE59" s="335">
        <v>17148.8</v>
      </c>
      <c r="AF59" s="359" t="e">
        <v>#REF!</v>
      </c>
    </row>
    <row r="60" spans="1:32" ht="13.5" customHeight="1">
      <c r="A60" s="20" t="s">
        <v>102</v>
      </c>
      <c r="B60" s="362" t="s">
        <v>103</v>
      </c>
      <c r="C60" s="363"/>
      <c r="D60" s="362" t="s">
        <v>88</v>
      </c>
      <c r="E60" s="363"/>
      <c r="F60" s="41" t="s">
        <v>209</v>
      </c>
      <c r="G60" s="360">
        <v>2382.9</v>
      </c>
      <c r="H60" s="366" t="e">
        <v>#REF!</v>
      </c>
      <c r="I60" s="335">
        <v>2446.4</v>
      </c>
      <c r="J60" s="336">
        <v>2446.4</v>
      </c>
      <c r="K60" s="335">
        <v>2342</v>
      </c>
      <c r="L60" s="336">
        <v>2342</v>
      </c>
      <c r="M60" s="364">
        <v>2493.3000000000002</v>
      </c>
      <c r="N60" s="365">
        <v>2493.3000000000002</v>
      </c>
      <c r="O60" s="335">
        <v>2232.3000000000002</v>
      </c>
      <c r="P60" s="336">
        <v>2232.3000000000002</v>
      </c>
      <c r="Q60" s="335">
        <v>2273.3000000000002</v>
      </c>
      <c r="R60" s="336">
        <v>2273.3000000000002</v>
      </c>
      <c r="S60" s="335">
        <v>2549.1999999999998</v>
      </c>
      <c r="T60" s="336">
        <v>2549.1999999999998</v>
      </c>
      <c r="U60" s="335">
        <v>2438.1</v>
      </c>
      <c r="V60" s="336">
        <v>2438.1</v>
      </c>
      <c r="W60" s="335">
        <v>2845.7</v>
      </c>
      <c r="X60" s="336">
        <v>2845.7</v>
      </c>
      <c r="Y60" s="335">
        <v>2733.8</v>
      </c>
      <c r="Z60" s="336">
        <v>2733.8</v>
      </c>
      <c r="AA60" s="335">
        <v>2490</v>
      </c>
      <c r="AB60" s="336">
        <v>2490</v>
      </c>
      <c r="AC60" s="335">
        <v>2522.5</v>
      </c>
      <c r="AD60" s="336">
        <v>2522.5</v>
      </c>
      <c r="AE60" s="335">
        <v>29749.5</v>
      </c>
      <c r="AF60" s="359" t="e">
        <v>#REF!</v>
      </c>
    </row>
    <row r="61" spans="1:32" ht="13.5" customHeight="1">
      <c r="A61" s="324" t="s">
        <v>104</v>
      </c>
      <c r="B61" s="327" t="s">
        <v>105</v>
      </c>
      <c r="C61" s="328"/>
      <c r="D61" s="333" t="s">
        <v>88</v>
      </c>
      <c r="E61" s="334"/>
      <c r="F61" s="38" t="s">
        <v>209</v>
      </c>
      <c r="G61" s="335">
        <v>147.5</v>
      </c>
      <c r="H61" s="336" t="e">
        <v>#REF!</v>
      </c>
      <c r="I61" s="335">
        <v>135.69999999999999</v>
      </c>
      <c r="J61" s="336">
        <v>135.69999999999999</v>
      </c>
      <c r="K61" s="335">
        <v>123.7</v>
      </c>
      <c r="L61" s="336">
        <v>123.7</v>
      </c>
      <c r="M61" s="335">
        <v>116</v>
      </c>
      <c r="N61" s="336">
        <v>116</v>
      </c>
      <c r="O61" s="335">
        <v>103.2</v>
      </c>
      <c r="P61" s="336">
        <v>103.2</v>
      </c>
      <c r="Q61" s="335">
        <v>113.3</v>
      </c>
      <c r="R61" s="336">
        <v>113.3</v>
      </c>
      <c r="S61" s="335">
        <v>142.1</v>
      </c>
      <c r="T61" s="336">
        <v>142.1</v>
      </c>
      <c r="U61" s="335">
        <v>158.80000000000001</v>
      </c>
      <c r="V61" s="336">
        <v>158.80000000000001</v>
      </c>
      <c r="W61" s="335">
        <v>204.1</v>
      </c>
      <c r="X61" s="336">
        <v>204.1</v>
      </c>
      <c r="Y61" s="335">
        <v>192.7</v>
      </c>
      <c r="Z61" s="336">
        <v>192.7</v>
      </c>
      <c r="AA61" s="335">
        <v>185</v>
      </c>
      <c r="AB61" s="336">
        <v>185</v>
      </c>
      <c r="AC61" s="335">
        <v>178.5</v>
      </c>
      <c r="AD61" s="336">
        <v>178.5</v>
      </c>
      <c r="AE61" s="341">
        <v>1800.6</v>
      </c>
      <c r="AF61" s="342" t="e">
        <v>#REF!</v>
      </c>
    </row>
    <row r="62" spans="1:32" ht="13.5" customHeight="1">
      <c r="A62" s="325"/>
      <c r="B62" s="329"/>
      <c r="C62" s="330"/>
      <c r="D62" s="337" t="s">
        <v>106</v>
      </c>
      <c r="E62" s="338"/>
      <c r="F62" s="39" t="s">
        <v>90</v>
      </c>
      <c r="G62" s="339">
        <v>0</v>
      </c>
      <c r="H62" s="340" t="e">
        <v>#REF!</v>
      </c>
      <c r="I62" s="339">
        <v>0</v>
      </c>
      <c r="J62" s="340">
        <v>0</v>
      </c>
      <c r="K62" s="339">
        <v>0</v>
      </c>
      <c r="L62" s="340">
        <v>0</v>
      </c>
      <c r="M62" s="339">
        <v>0</v>
      </c>
      <c r="N62" s="340">
        <v>0</v>
      </c>
      <c r="O62" s="339">
        <v>0</v>
      </c>
      <c r="P62" s="340">
        <v>0</v>
      </c>
      <c r="Q62" s="339">
        <v>0</v>
      </c>
      <c r="R62" s="340">
        <v>0</v>
      </c>
      <c r="S62" s="339">
        <v>0</v>
      </c>
      <c r="T62" s="340">
        <v>0</v>
      </c>
      <c r="U62" s="339">
        <v>0</v>
      </c>
      <c r="V62" s="340">
        <v>0</v>
      </c>
      <c r="W62" s="339">
        <v>0</v>
      </c>
      <c r="X62" s="340">
        <v>0</v>
      </c>
      <c r="Y62" s="339">
        <v>0</v>
      </c>
      <c r="Z62" s="340">
        <v>0</v>
      </c>
      <c r="AA62" s="339">
        <v>0</v>
      </c>
      <c r="AB62" s="340">
        <v>0</v>
      </c>
      <c r="AC62" s="339">
        <v>0</v>
      </c>
      <c r="AD62" s="340">
        <v>0</v>
      </c>
      <c r="AE62" s="339">
        <v>0</v>
      </c>
      <c r="AF62" s="367" t="e">
        <v>#REF!</v>
      </c>
    </row>
    <row r="63" spans="1:32" ht="13.5" customHeight="1">
      <c r="A63" s="325"/>
      <c r="B63" s="329"/>
      <c r="C63" s="330"/>
      <c r="D63" s="337" t="s">
        <v>91</v>
      </c>
      <c r="E63" s="338"/>
      <c r="F63" s="39" t="s">
        <v>92</v>
      </c>
      <c r="G63" s="339">
        <v>7.68</v>
      </c>
      <c r="H63" s="340" t="e">
        <v>#REF!</v>
      </c>
      <c r="I63" s="339">
        <v>6.67</v>
      </c>
      <c r="J63" s="340">
        <v>6.67</v>
      </c>
      <c r="K63" s="339">
        <v>5.45</v>
      </c>
      <c r="L63" s="340">
        <v>5.45</v>
      </c>
      <c r="M63" s="339">
        <v>5.0999999999999996</v>
      </c>
      <c r="N63" s="340">
        <v>5.0999999999999996</v>
      </c>
      <c r="O63" s="339">
        <v>4.41</v>
      </c>
      <c r="P63" s="340">
        <v>4.41</v>
      </c>
      <c r="Q63" s="339">
        <v>5.32</v>
      </c>
      <c r="R63" s="340">
        <v>5.32</v>
      </c>
      <c r="S63" s="339">
        <v>6.28</v>
      </c>
      <c r="T63" s="340">
        <v>6.28</v>
      </c>
      <c r="U63" s="339">
        <v>7.68</v>
      </c>
      <c r="V63" s="340">
        <v>7.68</v>
      </c>
      <c r="W63" s="339">
        <v>9.41</v>
      </c>
      <c r="X63" s="340">
        <v>9.41</v>
      </c>
      <c r="Y63" s="339">
        <v>8.17</v>
      </c>
      <c r="Z63" s="340">
        <v>8.17</v>
      </c>
      <c r="AA63" s="339">
        <v>7.23</v>
      </c>
      <c r="AB63" s="340">
        <v>7.23</v>
      </c>
      <c r="AC63" s="339">
        <v>8.2100000000000009</v>
      </c>
      <c r="AD63" s="340">
        <v>8.2100000000000009</v>
      </c>
      <c r="AE63" s="339">
        <v>81.610000000000014</v>
      </c>
      <c r="AF63" s="367" t="e">
        <v>#REF!</v>
      </c>
    </row>
    <row r="64" spans="1:32" ht="13.5" customHeight="1">
      <c r="A64" s="325"/>
      <c r="B64" s="329"/>
      <c r="C64" s="330"/>
      <c r="D64" s="337" t="s">
        <v>93</v>
      </c>
      <c r="E64" s="338"/>
      <c r="F64" s="39" t="s">
        <v>107</v>
      </c>
      <c r="G64" s="339">
        <v>0</v>
      </c>
      <c r="H64" s="340" t="e">
        <v>#REF!</v>
      </c>
      <c r="I64" s="339">
        <v>0</v>
      </c>
      <c r="J64" s="340">
        <v>0</v>
      </c>
      <c r="K64" s="339">
        <v>0</v>
      </c>
      <c r="L64" s="340">
        <v>0</v>
      </c>
      <c r="M64" s="339">
        <v>0</v>
      </c>
      <c r="N64" s="340">
        <v>0</v>
      </c>
      <c r="O64" s="339">
        <v>0</v>
      </c>
      <c r="P64" s="340">
        <v>0</v>
      </c>
      <c r="Q64" s="339">
        <v>0</v>
      </c>
      <c r="R64" s="340">
        <v>0</v>
      </c>
      <c r="S64" s="339">
        <v>0</v>
      </c>
      <c r="T64" s="340">
        <v>0</v>
      </c>
      <c r="U64" s="339">
        <v>0</v>
      </c>
      <c r="V64" s="340">
        <v>0</v>
      </c>
      <c r="W64" s="339">
        <v>0</v>
      </c>
      <c r="X64" s="340">
        <v>0</v>
      </c>
      <c r="Y64" s="339">
        <v>0</v>
      </c>
      <c r="Z64" s="340">
        <v>0</v>
      </c>
      <c r="AA64" s="339">
        <v>0</v>
      </c>
      <c r="AB64" s="340">
        <v>0</v>
      </c>
      <c r="AC64" s="339">
        <v>0</v>
      </c>
      <c r="AD64" s="340">
        <v>0</v>
      </c>
      <c r="AE64" s="360">
        <v>0</v>
      </c>
      <c r="AF64" s="361" t="e">
        <v>#REF!</v>
      </c>
    </row>
    <row r="65" spans="1:32" ht="13.5" customHeight="1">
      <c r="A65" s="325"/>
      <c r="B65" s="329"/>
      <c r="C65" s="330"/>
      <c r="D65" s="337" t="s">
        <v>95</v>
      </c>
      <c r="E65" s="338"/>
      <c r="F65" s="39" t="s">
        <v>107</v>
      </c>
      <c r="G65" s="339">
        <v>0</v>
      </c>
      <c r="H65" s="340" t="e">
        <v>#REF!</v>
      </c>
      <c r="I65" s="339">
        <v>0</v>
      </c>
      <c r="J65" s="340">
        <v>0</v>
      </c>
      <c r="K65" s="339">
        <v>0</v>
      </c>
      <c r="L65" s="340">
        <v>0</v>
      </c>
      <c r="M65" s="339">
        <v>0</v>
      </c>
      <c r="N65" s="340">
        <v>0</v>
      </c>
      <c r="O65" s="339">
        <v>0</v>
      </c>
      <c r="P65" s="340">
        <v>0</v>
      </c>
      <c r="Q65" s="339">
        <v>0</v>
      </c>
      <c r="R65" s="340">
        <v>0</v>
      </c>
      <c r="S65" s="339">
        <v>0</v>
      </c>
      <c r="T65" s="340">
        <v>0</v>
      </c>
      <c r="U65" s="339">
        <v>0</v>
      </c>
      <c r="V65" s="340">
        <v>0</v>
      </c>
      <c r="W65" s="339">
        <v>0</v>
      </c>
      <c r="X65" s="340">
        <v>0</v>
      </c>
      <c r="Y65" s="339">
        <v>0</v>
      </c>
      <c r="Z65" s="340">
        <v>0</v>
      </c>
      <c r="AA65" s="339">
        <v>0</v>
      </c>
      <c r="AB65" s="340">
        <v>0</v>
      </c>
      <c r="AC65" s="339">
        <v>0</v>
      </c>
      <c r="AD65" s="340">
        <v>0</v>
      </c>
      <c r="AE65" s="339">
        <v>0</v>
      </c>
      <c r="AF65" s="367" t="e">
        <v>#REF!</v>
      </c>
    </row>
    <row r="66" spans="1:32" ht="13.5" customHeight="1">
      <c r="A66" s="326"/>
      <c r="B66" s="331"/>
      <c r="C66" s="332"/>
      <c r="D66" s="345" t="s">
        <v>96</v>
      </c>
      <c r="E66" s="346"/>
      <c r="F66" s="40" t="s">
        <v>97</v>
      </c>
      <c r="G66" s="347">
        <v>0</v>
      </c>
      <c r="H66" s="348" t="e">
        <v>#REF!</v>
      </c>
      <c r="I66" s="347">
        <v>0</v>
      </c>
      <c r="J66" s="348">
        <v>0</v>
      </c>
      <c r="K66" s="347">
        <v>0</v>
      </c>
      <c r="L66" s="348">
        <v>0</v>
      </c>
      <c r="M66" s="347">
        <v>0</v>
      </c>
      <c r="N66" s="348">
        <v>0</v>
      </c>
      <c r="O66" s="347">
        <v>0</v>
      </c>
      <c r="P66" s="348">
        <v>0</v>
      </c>
      <c r="Q66" s="347">
        <v>0</v>
      </c>
      <c r="R66" s="348">
        <v>0</v>
      </c>
      <c r="S66" s="347">
        <v>0</v>
      </c>
      <c r="T66" s="348">
        <v>0</v>
      </c>
      <c r="U66" s="347">
        <v>0</v>
      </c>
      <c r="V66" s="348">
        <v>0</v>
      </c>
      <c r="W66" s="347">
        <v>0</v>
      </c>
      <c r="X66" s="348">
        <v>0</v>
      </c>
      <c r="Y66" s="347">
        <v>0</v>
      </c>
      <c r="Z66" s="348">
        <v>0</v>
      </c>
      <c r="AA66" s="347">
        <v>0</v>
      </c>
      <c r="AB66" s="348">
        <v>0</v>
      </c>
      <c r="AC66" s="347">
        <v>0</v>
      </c>
      <c r="AD66" s="348">
        <v>0</v>
      </c>
      <c r="AE66" s="347">
        <v>0</v>
      </c>
      <c r="AF66" s="349" t="e">
        <v>#REF!</v>
      </c>
    </row>
    <row r="67" spans="1:32" ht="13.5" customHeight="1">
      <c r="A67" s="20" t="s">
        <v>108</v>
      </c>
      <c r="B67" s="362" t="s">
        <v>109</v>
      </c>
      <c r="C67" s="363"/>
      <c r="D67" s="362" t="s">
        <v>88</v>
      </c>
      <c r="E67" s="363"/>
      <c r="F67" s="41" t="s">
        <v>209</v>
      </c>
      <c r="G67" s="360">
        <v>40.299999999999997</v>
      </c>
      <c r="H67" s="366" t="e">
        <v>#REF!</v>
      </c>
      <c r="I67" s="335">
        <v>42.2</v>
      </c>
      <c r="J67" s="336">
        <v>42.2</v>
      </c>
      <c r="K67" s="335">
        <v>42.8</v>
      </c>
      <c r="L67" s="336">
        <v>42.8</v>
      </c>
      <c r="M67" s="364">
        <v>45.5</v>
      </c>
      <c r="N67" s="365">
        <v>45.5</v>
      </c>
      <c r="O67" s="335">
        <v>40.299999999999997</v>
      </c>
      <c r="P67" s="336">
        <v>40.299999999999997</v>
      </c>
      <c r="Q67" s="335">
        <v>42.7</v>
      </c>
      <c r="R67" s="336">
        <v>42.7</v>
      </c>
      <c r="S67" s="335">
        <v>48.4</v>
      </c>
      <c r="T67" s="336">
        <v>48.4</v>
      </c>
      <c r="U67" s="335">
        <v>42.8</v>
      </c>
      <c r="V67" s="336">
        <v>42.8</v>
      </c>
      <c r="W67" s="335">
        <v>44.8</v>
      </c>
      <c r="X67" s="336">
        <v>44.8</v>
      </c>
      <c r="Y67" s="335">
        <v>38.5</v>
      </c>
      <c r="Z67" s="336">
        <v>38.5</v>
      </c>
      <c r="AA67" s="335">
        <v>37.700000000000003</v>
      </c>
      <c r="AB67" s="336">
        <v>37.700000000000003</v>
      </c>
      <c r="AC67" s="335">
        <v>40.5</v>
      </c>
      <c r="AD67" s="336">
        <v>40.5</v>
      </c>
      <c r="AE67" s="335">
        <v>506.5</v>
      </c>
      <c r="AF67" s="359" t="e">
        <v>#REF!</v>
      </c>
    </row>
    <row r="68" spans="1:32" ht="13.5" customHeight="1">
      <c r="A68" s="324" t="s">
        <v>110</v>
      </c>
      <c r="B68" s="327" t="s">
        <v>111</v>
      </c>
      <c r="C68" s="328"/>
      <c r="D68" s="333" t="s">
        <v>88</v>
      </c>
      <c r="E68" s="334"/>
      <c r="F68" s="38" t="s">
        <v>209</v>
      </c>
      <c r="G68" s="335">
        <v>4516.2</v>
      </c>
      <c r="H68" s="336" t="e">
        <v>#REF!</v>
      </c>
      <c r="I68" s="335">
        <v>4769.3999999999996</v>
      </c>
      <c r="J68" s="336">
        <v>4769.3999999999996</v>
      </c>
      <c r="K68" s="335">
        <v>4683.3999999999996</v>
      </c>
      <c r="L68" s="336">
        <v>4683.3999999999996</v>
      </c>
      <c r="M68" s="335">
        <v>4954.2</v>
      </c>
      <c r="N68" s="336">
        <v>4954.2</v>
      </c>
      <c r="O68" s="335">
        <v>4924.6000000000004</v>
      </c>
      <c r="P68" s="336">
        <v>4924.6000000000004</v>
      </c>
      <c r="Q68" s="335">
        <v>4809.3</v>
      </c>
      <c r="R68" s="336">
        <v>4809.3</v>
      </c>
      <c r="S68" s="335">
        <v>5215.2</v>
      </c>
      <c r="T68" s="336">
        <v>5215.2</v>
      </c>
      <c r="U68" s="335">
        <v>5779.1</v>
      </c>
      <c r="V68" s="336">
        <v>5779.1</v>
      </c>
      <c r="W68" s="335">
        <v>6999.4</v>
      </c>
      <c r="X68" s="336">
        <v>6999.4</v>
      </c>
      <c r="Y68" s="335">
        <v>6625.8</v>
      </c>
      <c r="Z68" s="336">
        <v>6625.8</v>
      </c>
      <c r="AA68" s="335">
        <v>6029.4</v>
      </c>
      <c r="AB68" s="336">
        <v>6029.4</v>
      </c>
      <c r="AC68" s="335">
        <v>5637.7</v>
      </c>
      <c r="AD68" s="336">
        <v>5637.7</v>
      </c>
      <c r="AE68" s="341">
        <v>64943.7</v>
      </c>
      <c r="AF68" s="342" t="e">
        <v>#REF!</v>
      </c>
    </row>
    <row r="69" spans="1:32" ht="13.5" customHeight="1">
      <c r="A69" s="325"/>
      <c r="B69" s="329"/>
      <c r="C69" s="330"/>
      <c r="D69" s="337" t="s">
        <v>89</v>
      </c>
      <c r="E69" s="338"/>
      <c r="F69" s="39" t="s">
        <v>90</v>
      </c>
      <c r="G69" s="339">
        <v>0</v>
      </c>
      <c r="H69" s="340" t="e">
        <v>#REF!</v>
      </c>
      <c r="I69" s="339">
        <v>0</v>
      </c>
      <c r="J69" s="340">
        <v>0</v>
      </c>
      <c r="K69" s="339">
        <v>0</v>
      </c>
      <c r="L69" s="340">
        <v>0</v>
      </c>
      <c r="M69" s="339">
        <v>0</v>
      </c>
      <c r="N69" s="340">
        <v>0</v>
      </c>
      <c r="O69" s="339">
        <v>0</v>
      </c>
      <c r="P69" s="340">
        <v>0</v>
      </c>
      <c r="Q69" s="339">
        <v>0</v>
      </c>
      <c r="R69" s="340">
        <v>0</v>
      </c>
      <c r="S69" s="339">
        <v>0</v>
      </c>
      <c r="T69" s="340">
        <v>0</v>
      </c>
      <c r="U69" s="339">
        <v>0</v>
      </c>
      <c r="V69" s="340">
        <v>0</v>
      </c>
      <c r="W69" s="339">
        <v>0</v>
      </c>
      <c r="X69" s="340">
        <v>0</v>
      </c>
      <c r="Y69" s="339">
        <v>0</v>
      </c>
      <c r="Z69" s="340">
        <v>0</v>
      </c>
      <c r="AA69" s="339">
        <v>0</v>
      </c>
      <c r="AB69" s="340">
        <v>0</v>
      </c>
      <c r="AC69" s="339">
        <v>0</v>
      </c>
      <c r="AD69" s="340">
        <v>0</v>
      </c>
      <c r="AE69" s="339">
        <v>0</v>
      </c>
      <c r="AF69" s="367" t="e">
        <v>#REF!</v>
      </c>
    </row>
    <row r="70" spans="1:32" ht="13.5" customHeight="1">
      <c r="A70" s="325"/>
      <c r="B70" s="329"/>
      <c r="C70" s="330"/>
      <c r="D70" s="337" t="s">
        <v>112</v>
      </c>
      <c r="E70" s="338"/>
      <c r="F70" s="39" t="s">
        <v>92</v>
      </c>
      <c r="G70" s="339">
        <v>0</v>
      </c>
      <c r="H70" s="340" t="e">
        <v>#REF!</v>
      </c>
      <c r="I70" s="339">
        <v>0</v>
      </c>
      <c r="J70" s="340">
        <v>0</v>
      </c>
      <c r="K70" s="339">
        <v>0</v>
      </c>
      <c r="L70" s="340">
        <v>0</v>
      </c>
      <c r="M70" s="339">
        <v>0</v>
      </c>
      <c r="N70" s="340">
        <v>0</v>
      </c>
      <c r="O70" s="339">
        <v>0</v>
      </c>
      <c r="P70" s="340">
        <v>0</v>
      </c>
      <c r="Q70" s="339">
        <v>0</v>
      </c>
      <c r="R70" s="340">
        <v>0</v>
      </c>
      <c r="S70" s="339">
        <v>0</v>
      </c>
      <c r="T70" s="340">
        <v>0</v>
      </c>
      <c r="U70" s="339">
        <v>0</v>
      </c>
      <c r="V70" s="340">
        <v>0</v>
      </c>
      <c r="W70" s="339">
        <v>0</v>
      </c>
      <c r="X70" s="340">
        <v>0</v>
      </c>
      <c r="Y70" s="339">
        <v>0</v>
      </c>
      <c r="Z70" s="340">
        <v>0</v>
      </c>
      <c r="AA70" s="339">
        <v>0</v>
      </c>
      <c r="AB70" s="340">
        <v>0</v>
      </c>
      <c r="AC70" s="339">
        <v>0</v>
      </c>
      <c r="AD70" s="340">
        <v>0</v>
      </c>
      <c r="AE70" s="339">
        <v>0</v>
      </c>
      <c r="AF70" s="367" t="e">
        <v>#REF!</v>
      </c>
    </row>
    <row r="71" spans="1:32" ht="13.5" customHeight="1">
      <c r="A71" s="325"/>
      <c r="B71" s="329"/>
      <c r="C71" s="330"/>
      <c r="D71" s="337" t="s">
        <v>93</v>
      </c>
      <c r="E71" s="338"/>
      <c r="F71" s="39" t="s">
        <v>113</v>
      </c>
      <c r="G71" s="339">
        <v>0</v>
      </c>
      <c r="H71" s="340" t="e">
        <v>#REF!</v>
      </c>
      <c r="I71" s="339">
        <v>0</v>
      </c>
      <c r="J71" s="340">
        <v>0</v>
      </c>
      <c r="K71" s="339">
        <v>0</v>
      </c>
      <c r="L71" s="340">
        <v>0</v>
      </c>
      <c r="M71" s="339">
        <v>0</v>
      </c>
      <c r="N71" s="340">
        <v>0</v>
      </c>
      <c r="O71" s="339">
        <v>0</v>
      </c>
      <c r="P71" s="340">
        <v>0</v>
      </c>
      <c r="Q71" s="339">
        <v>0</v>
      </c>
      <c r="R71" s="340">
        <v>0</v>
      </c>
      <c r="S71" s="339">
        <v>0</v>
      </c>
      <c r="T71" s="340">
        <v>0</v>
      </c>
      <c r="U71" s="339">
        <v>0</v>
      </c>
      <c r="V71" s="340">
        <v>0</v>
      </c>
      <c r="W71" s="339">
        <v>0</v>
      </c>
      <c r="X71" s="340">
        <v>0</v>
      </c>
      <c r="Y71" s="339">
        <v>0</v>
      </c>
      <c r="Z71" s="340">
        <v>0</v>
      </c>
      <c r="AA71" s="339">
        <v>0</v>
      </c>
      <c r="AB71" s="340">
        <v>0</v>
      </c>
      <c r="AC71" s="339">
        <v>0</v>
      </c>
      <c r="AD71" s="340">
        <v>0</v>
      </c>
      <c r="AE71" s="339">
        <v>0</v>
      </c>
      <c r="AF71" s="367" t="e">
        <v>#REF!</v>
      </c>
    </row>
    <row r="72" spans="1:32" ht="13.5" customHeight="1">
      <c r="A72" s="326"/>
      <c r="B72" s="331"/>
      <c r="C72" s="332"/>
      <c r="D72" s="345" t="s">
        <v>95</v>
      </c>
      <c r="E72" s="346"/>
      <c r="F72" s="40" t="s">
        <v>113</v>
      </c>
      <c r="G72" s="343">
        <v>0</v>
      </c>
      <c r="H72" s="358" t="e">
        <v>#REF!</v>
      </c>
      <c r="I72" s="347">
        <v>0</v>
      </c>
      <c r="J72" s="348">
        <v>0</v>
      </c>
      <c r="K72" s="347">
        <v>0</v>
      </c>
      <c r="L72" s="348">
        <v>0</v>
      </c>
      <c r="M72" s="347">
        <v>0</v>
      </c>
      <c r="N72" s="348">
        <v>0</v>
      </c>
      <c r="O72" s="347">
        <v>0</v>
      </c>
      <c r="P72" s="348">
        <v>0</v>
      </c>
      <c r="Q72" s="347">
        <v>0</v>
      </c>
      <c r="R72" s="348">
        <v>0</v>
      </c>
      <c r="S72" s="347">
        <v>0</v>
      </c>
      <c r="T72" s="348">
        <v>0</v>
      </c>
      <c r="U72" s="347">
        <v>0</v>
      </c>
      <c r="V72" s="348">
        <v>0</v>
      </c>
      <c r="W72" s="347">
        <v>0</v>
      </c>
      <c r="X72" s="348">
        <v>0</v>
      </c>
      <c r="Y72" s="347">
        <v>0</v>
      </c>
      <c r="Z72" s="348">
        <v>0</v>
      </c>
      <c r="AA72" s="347">
        <v>0</v>
      </c>
      <c r="AB72" s="348">
        <v>0</v>
      </c>
      <c r="AC72" s="347">
        <v>0</v>
      </c>
      <c r="AD72" s="348">
        <v>0</v>
      </c>
      <c r="AE72" s="347">
        <v>0</v>
      </c>
      <c r="AF72" s="349" t="e">
        <v>#REF!</v>
      </c>
    </row>
    <row r="73" spans="1:32" ht="13.5" customHeight="1">
      <c r="A73" s="324" t="s">
        <v>114</v>
      </c>
      <c r="B73" s="369" t="s">
        <v>115</v>
      </c>
      <c r="C73" s="369"/>
      <c r="D73" s="333" t="s">
        <v>88</v>
      </c>
      <c r="E73" s="334"/>
      <c r="F73" s="38" t="s">
        <v>209</v>
      </c>
      <c r="G73" s="335">
        <v>18941.399999999998</v>
      </c>
      <c r="H73" s="336" t="e">
        <v>#REF!</v>
      </c>
      <c r="I73" s="335">
        <v>16649.099999999999</v>
      </c>
      <c r="J73" s="336">
        <v>16649.099999999999</v>
      </c>
      <c r="K73" s="335">
        <v>18932.200000000004</v>
      </c>
      <c r="L73" s="336">
        <v>18932.200000000004</v>
      </c>
      <c r="M73" s="335">
        <v>23186.199999999997</v>
      </c>
      <c r="N73" s="336">
        <v>23186.199999999997</v>
      </c>
      <c r="O73" s="335">
        <v>23340.200000000004</v>
      </c>
      <c r="P73" s="336">
        <v>23340.200000000004</v>
      </c>
      <c r="Q73" s="335">
        <v>19651.8</v>
      </c>
      <c r="R73" s="336">
        <v>19651.8</v>
      </c>
      <c r="S73" s="335">
        <v>17965.699999999997</v>
      </c>
      <c r="T73" s="336">
        <v>17965.699999999997</v>
      </c>
      <c r="U73" s="335">
        <v>21662.5</v>
      </c>
      <c r="V73" s="336">
        <v>21662.5</v>
      </c>
      <c r="W73" s="335">
        <v>29590.700000000004</v>
      </c>
      <c r="X73" s="336">
        <v>29590.700000000004</v>
      </c>
      <c r="Y73" s="335">
        <v>29707.799999999996</v>
      </c>
      <c r="Z73" s="336">
        <v>29707.799999999996</v>
      </c>
      <c r="AA73" s="335">
        <v>27018.1</v>
      </c>
      <c r="AB73" s="336">
        <v>27018.1</v>
      </c>
      <c r="AC73" s="335">
        <v>25678.300000000003</v>
      </c>
      <c r="AD73" s="336">
        <v>25678.300000000003</v>
      </c>
      <c r="AE73" s="335">
        <v>272324</v>
      </c>
      <c r="AF73" s="359" t="e">
        <v>#REF!</v>
      </c>
    </row>
    <row r="74" spans="1:32" ht="13.5" customHeight="1">
      <c r="A74" s="325"/>
      <c r="B74" s="370"/>
      <c r="C74" s="370"/>
      <c r="D74" s="337" t="s">
        <v>89</v>
      </c>
      <c r="E74" s="338"/>
      <c r="F74" s="39" t="s">
        <v>90</v>
      </c>
      <c r="G74" s="339">
        <v>0</v>
      </c>
      <c r="H74" s="340" t="e">
        <v>#REF!</v>
      </c>
      <c r="I74" s="339">
        <v>0</v>
      </c>
      <c r="J74" s="340">
        <v>0</v>
      </c>
      <c r="K74" s="339">
        <v>0</v>
      </c>
      <c r="L74" s="340">
        <v>0</v>
      </c>
      <c r="M74" s="339">
        <v>0</v>
      </c>
      <c r="N74" s="340">
        <v>0</v>
      </c>
      <c r="O74" s="339">
        <v>0</v>
      </c>
      <c r="P74" s="340">
        <v>0</v>
      </c>
      <c r="Q74" s="339">
        <v>0</v>
      </c>
      <c r="R74" s="340">
        <v>0</v>
      </c>
      <c r="S74" s="339">
        <v>0</v>
      </c>
      <c r="T74" s="340">
        <v>0</v>
      </c>
      <c r="U74" s="339">
        <v>0</v>
      </c>
      <c r="V74" s="340">
        <v>0</v>
      </c>
      <c r="W74" s="339">
        <v>0</v>
      </c>
      <c r="X74" s="340">
        <v>0</v>
      </c>
      <c r="Y74" s="339">
        <v>0</v>
      </c>
      <c r="Z74" s="340">
        <v>0</v>
      </c>
      <c r="AA74" s="339">
        <v>0</v>
      </c>
      <c r="AB74" s="340">
        <v>0</v>
      </c>
      <c r="AC74" s="339">
        <v>0</v>
      </c>
      <c r="AD74" s="340">
        <v>0</v>
      </c>
      <c r="AE74" s="360">
        <v>0</v>
      </c>
      <c r="AF74" s="361" t="e">
        <v>#REF!</v>
      </c>
    </row>
    <row r="75" spans="1:32" ht="13.5" customHeight="1">
      <c r="A75" s="325"/>
      <c r="B75" s="370"/>
      <c r="C75" s="370"/>
      <c r="D75" s="337" t="s">
        <v>112</v>
      </c>
      <c r="E75" s="338"/>
      <c r="F75" s="39" t="s">
        <v>92</v>
      </c>
      <c r="G75" s="339">
        <v>0</v>
      </c>
      <c r="H75" s="340" t="e">
        <v>#REF!</v>
      </c>
      <c r="I75" s="339">
        <v>0</v>
      </c>
      <c r="J75" s="340">
        <v>0</v>
      </c>
      <c r="K75" s="339">
        <v>0</v>
      </c>
      <c r="L75" s="340">
        <v>0</v>
      </c>
      <c r="M75" s="339">
        <v>0</v>
      </c>
      <c r="N75" s="340">
        <v>0</v>
      </c>
      <c r="O75" s="339">
        <v>0</v>
      </c>
      <c r="P75" s="340">
        <v>0</v>
      </c>
      <c r="Q75" s="339">
        <v>0</v>
      </c>
      <c r="R75" s="340">
        <v>0</v>
      </c>
      <c r="S75" s="339">
        <v>0</v>
      </c>
      <c r="T75" s="340">
        <v>0</v>
      </c>
      <c r="U75" s="339">
        <v>0</v>
      </c>
      <c r="V75" s="340">
        <v>0</v>
      </c>
      <c r="W75" s="339">
        <v>0</v>
      </c>
      <c r="X75" s="340">
        <v>0</v>
      </c>
      <c r="Y75" s="339">
        <v>0</v>
      </c>
      <c r="Z75" s="340">
        <v>0</v>
      </c>
      <c r="AA75" s="339">
        <v>0</v>
      </c>
      <c r="AB75" s="340">
        <v>0</v>
      </c>
      <c r="AC75" s="339">
        <v>0</v>
      </c>
      <c r="AD75" s="340">
        <v>0</v>
      </c>
      <c r="AE75" s="339">
        <v>0</v>
      </c>
      <c r="AF75" s="367" t="e">
        <v>#REF!</v>
      </c>
    </row>
    <row r="76" spans="1:32" ht="13.5" customHeight="1">
      <c r="A76" s="325"/>
      <c r="B76" s="370"/>
      <c r="C76" s="370"/>
      <c r="D76" s="337" t="s">
        <v>93</v>
      </c>
      <c r="E76" s="338"/>
      <c r="F76" s="39" t="s">
        <v>113</v>
      </c>
      <c r="G76" s="339">
        <v>0</v>
      </c>
      <c r="H76" s="340" t="e">
        <v>#REF!</v>
      </c>
      <c r="I76" s="339">
        <v>0</v>
      </c>
      <c r="J76" s="340">
        <v>0</v>
      </c>
      <c r="K76" s="339">
        <v>0</v>
      </c>
      <c r="L76" s="340">
        <v>0</v>
      </c>
      <c r="M76" s="339">
        <v>0</v>
      </c>
      <c r="N76" s="340">
        <v>0</v>
      </c>
      <c r="O76" s="339">
        <v>0</v>
      </c>
      <c r="P76" s="340">
        <v>0</v>
      </c>
      <c r="Q76" s="339">
        <v>0</v>
      </c>
      <c r="R76" s="340">
        <v>0</v>
      </c>
      <c r="S76" s="339">
        <v>0</v>
      </c>
      <c r="T76" s="340">
        <v>0</v>
      </c>
      <c r="U76" s="339">
        <v>0</v>
      </c>
      <c r="V76" s="340">
        <v>0</v>
      </c>
      <c r="W76" s="339">
        <v>0</v>
      </c>
      <c r="X76" s="340">
        <v>0</v>
      </c>
      <c r="Y76" s="339">
        <v>0</v>
      </c>
      <c r="Z76" s="340">
        <v>0</v>
      </c>
      <c r="AA76" s="339">
        <v>0</v>
      </c>
      <c r="AB76" s="340">
        <v>0</v>
      </c>
      <c r="AC76" s="339">
        <v>0</v>
      </c>
      <c r="AD76" s="340">
        <v>0</v>
      </c>
      <c r="AE76" s="339">
        <v>0</v>
      </c>
      <c r="AF76" s="367" t="e">
        <v>#REF!</v>
      </c>
    </row>
    <row r="77" spans="1:32" ht="13.5" customHeight="1">
      <c r="A77" s="325"/>
      <c r="B77" s="370"/>
      <c r="C77" s="370"/>
      <c r="D77" s="337" t="s">
        <v>95</v>
      </c>
      <c r="E77" s="338"/>
      <c r="F77" s="39" t="s">
        <v>113</v>
      </c>
      <c r="G77" s="339">
        <v>0</v>
      </c>
      <c r="H77" s="340" t="e">
        <v>#REF!</v>
      </c>
      <c r="I77" s="339">
        <v>0</v>
      </c>
      <c r="J77" s="340">
        <v>0</v>
      </c>
      <c r="K77" s="339">
        <v>0</v>
      </c>
      <c r="L77" s="340">
        <v>0</v>
      </c>
      <c r="M77" s="339">
        <v>0</v>
      </c>
      <c r="N77" s="340">
        <v>0</v>
      </c>
      <c r="O77" s="339">
        <v>0</v>
      </c>
      <c r="P77" s="340">
        <v>0</v>
      </c>
      <c r="Q77" s="339">
        <v>0</v>
      </c>
      <c r="R77" s="340">
        <v>0</v>
      </c>
      <c r="S77" s="339">
        <v>0</v>
      </c>
      <c r="T77" s="340">
        <v>0</v>
      </c>
      <c r="U77" s="339">
        <v>0</v>
      </c>
      <c r="V77" s="340">
        <v>0</v>
      </c>
      <c r="W77" s="339">
        <v>0</v>
      </c>
      <c r="X77" s="340">
        <v>0</v>
      </c>
      <c r="Y77" s="339">
        <v>0</v>
      </c>
      <c r="Z77" s="340">
        <v>0</v>
      </c>
      <c r="AA77" s="339">
        <v>0</v>
      </c>
      <c r="AB77" s="340">
        <v>0</v>
      </c>
      <c r="AC77" s="339">
        <v>0</v>
      </c>
      <c r="AD77" s="340">
        <v>0</v>
      </c>
      <c r="AE77" s="339">
        <v>0</v>
      </c>
      <c r="AF77" s="367" t="e">
        <v>#REF!</v>
      </c>
    </row>
    <row r="78" spans="1:32" ht="13.5" customHeight="1" thickBot="1">
      <c r="A78" s="368"/>
      <c r="B78" s="371"/>
      <c r="C78" s="371"/>
      <c r="D78" s="375" t="s">
        <v>96</v>
      </c>
      <c r="E78" s="376"/>
      <c r="F78" s="42" t="s">
        <v>116</v>
      </c>
      <c r="G78" s="372">
        <v>0</v>
      </c>
      <c r="H78" s="373" t="e">
        <v>#REF!</v>
      </c>
      <c r="I78" s="372">
        <v>0</v>
      </c>
      <c r="J78" s="373">
        <v>0</v>
      </c>
      <c r="K78" s="372">
        <v>0</v>
      </c>
      <c r="L78" s="373">
        <v>0</v>
      </c>
      <c r="M78" s="372">
        <v>0</v>
      </c>
      <c r="N78" s="373">
        <v>0</v>
      </c>
      <c r="O78" s="372">
        <v>0</v>
      </c>
      <c r="P78" s="373">
        <v>0</v>
      </c>
      <c r="Q78" s="372">
        <v>0</v>
      </c>
      <c r="R78" s="373">
        <v>0</v>
      </c>
      <c r="S78" s="372">
        <v>0</v>
      </c>
      <c r="T78" s="373">
        <v>0</v>
      </c>
      <c r="U78" s="372">
        <v>0</v>
      </c>
      <c r="V78" s="373">
        <v>0</v>
      </c>
      <c r="W78" s="372">
        <v>0</v>
      </c>
      <c r="X78" s="373">
        <v>0</v>
      </c>
      <c r="Y78" s="372">
        <v>0</v>
      </c>
      <c r="Z78" s="373">
        <v>0</v>
      </c>
      <c r="AA78" s="372">
        <v>0</v>
      </c>
      <c r="AB78" s="373">
        <v>0</v>
      </c>
      <c r="AC78" s="372">
        <v>0</v>
      </c>
      <c r="AD78" s="373">
        <v>0</v>
      </c>
      <c r="AE78" s="372">
        <v>0</v>
      </c>
      <c r="AF78" s="374" t="e">
        <v>#REF!</v>
      </c>
    </row>
    <row r="79" spans="1:32" ht="12" customHeight="1" thickBot="1">
      <c r="D79" s="377"/>
      <c r="E79" s="377"/>
      <c r="F79" s="21"/>
    </row>
    <row r="80" spans="1:32" ht="21" customHeight="1">
      <c r="A80" s="378" t="s">
        <v>117</v>
      </c>
      <c r="B80" s="379"/>
      <c r="C80" s="379"/>
      <c r="D80" s="379"/>
      <c r="E80" s="379"/>
      <c r="F80" s="379"/>
      <c r="G80" s="379"/>
      <c r="H80" s="379"/>
      <c r="I80" s="379"/>
      <c r="J80" s="379"/>
      <c r="K80" s="379"/>
      <c r="L80" s="379"/>
      <c r="M80" s="379"/>
      <c r="N80" s="379"/>
      <c r="O80" s="379"/>
      <c r="P80" s="379"/>
      <c r="Q80" s="379"/>
      <c r="R80" s="379"/>
      <c r="S80" s="379"/>
      <c r="T80" s="379"/>
      <c r="U80" s="379"/>
      <c r="V80" s="379"/>
      <c r="W80" s="379"/>
      <c r="X80" s="379"/>
      <c r="Y80" s="379"/>
      <c r="Z80" s="379"/>
      <c r="AA80" s="379"/>
      <c r="AB80" s="379"/>
      <c r="AC80" s="379"/>
      <c r="AD80" s="379"/>
      <c r="AE80" s="379"/>
      <c r="AF80" s="380"/>
    </row>
    <row r="81" spans="1:32" ht="16.5" customHeight="1">
      <c r="A81" s="381" t="s">
        <v>118</v>
      </c>
      <c r="B81" s="382"/>
      <c r="C81" s="382"/>
      <c r="D81" s="382"/>
      <c r="E81" s="382"/>
      <c r="F81" s="382"/>
      <c r="G81" s="382"/>
      <c r="H81" s="382"/>
      <c r="I81" s="382"/>
      <c r="J81" s="382"/>
      <c r="K81" s="383" t="s">
        <v>119</v>
      </c>
      <c r="L81" s="383"/>
      <c r="M81" s="383"/>
      <c r="N81" s="383"/>
      <c r="O81" s="383"/>
      <c r="P81" s="384"/>
      <c r="Q81" s="381" t="s">
        <v>118</v>
      </c>
      <c r="R81" s="382"/>
      <c r="S81" s="382"/>
      <c r="T81" s="382"/>
      <c r="U81" s="382"/>
      <c r="V81" s="382"/>
      <c r="W81" s="382"/>
      <c r="X81" s="382"/>
      <c r="Y81" s="382"/>
      <c r="Z81" s="382"/>
      <c r="AA81" s="383" t="s">
        <v>119</v>
      </c>
      <c r="AB81" s="383"/>
      <c r="AC81" s="383"/>
      <c r="AD81" s="383"/>
      <c r="AE81" s="383"/>
      <c r="AF81" s="384"/>
    </row>
    <row r="82" spans="1:32" ht="44.25" customHeight="1">
      <c r="A82" s="381"/>
      <c r="B82" s="382"/>
      <c r="C82" s="382"/>
      <c r="D82" s="382"/>
      <c r="E82" s="382"/>
      <c r="F82" s="382"/>
      <c r="G82" s="382"/>
      <c r="H82" s="382"/>
      <c r="I82" s="382"/>
      <c r="J82" s="382"/>
      <c r="K82" s="385" t="s">
        <v>120</v>
      </c>
      <c r="L82" s="386"/>
      <c r="M82" s="385" t="s">
        <v>121</v>
      </c>
      <c r="N82" s="386"/>
      <c r="O82" s="387" t="s">
        <v>139</v>
      </c>
      <c r="P82" s="388"/>
      <c r="Q82" s="381"/>
      <c r="R82" s="382"/>
      <c r="S82" s="382"/>
      <c r="T82" s="382"/>
      <c r="U82" s="382"/>
      <c r="V82" s="382"/>
      <c r="W82" s="382"/>
      <c r="X82" s="382"/>
      <c r="Y82" s="382"/>
      <c r="Z82" s="382"/>
      <c r="AA82" s="385" t="s">
        <v>120</v>
      </c>
      <c r="AB82" s="386"/>
      <c r="AC82" s="385" t="s">
        <v>121</v>
      </c>
      <c r="AD82" s="386"/>
      <c r="AE82" s="387" t="s">
        <v>321</v>
      </c>
      <c r="AF82" s="388"/>
    </row>
    <row r="83" spans="1:32" ht="16.5" customHeight="1">
      <c r="A83" s="389" t="s">
        <v>122</v>
      </c>
      <c r="B83" s="390"/>
      <c r="C83" s="390"/>
      <c r="D83" s="390"/>
      <c r="E83" s="390"/>
      <c r="F83" s="390"/>
      <c r="G83" s="390"/>
      <c r="H83" s="390"/>
      <c r="I83" s="390"/>
      <c r="J83" s="390"/>
      <c r="K83" s="391" t="s">
        <v>156</v>
      </c>
      <c r="L83" s="391"/>
      <c r="M83" s="391" t="s">
        <v>156</v>
      </c>
      <c r="N83" s="391"/>
      <c r="O83" s="391" t="s">
        <v>156</v>
      </c>
      <c r="P83" s="391"/>
      <c r="Q83" s="389" t="s">
        <v>322</v>
      </c>
      <c r="R83" s="390"/>
      <c r="S83" s="390"/>
      <c r="T83" s="390"/>
      <c r="U83" s="390"/>
      <c r="V83" s="390"/>
      <c r="W83" s="390"/>
      <c r="X83" s="390"/>
      <c r="Y83" s="390"/>
      <c r="Z83" s="390"/>
      <c r="AA83" s="391" t="s">
        <v>156</v>
      </c>
      <c r="AB83" s="391"/>
      <c r="AC83" s="391" t="s">
        <v>156</v>
      </c>
      <c r="AD83" s="391"/>
      <c r="AE83" s="392" t="s">
        <v>156</v>
      </c>
      <c r="AF83" s="393"/>
    </row>
    <row r="84" spans="1:32" ht="16.5" customHeight="1">
      <c r="A84" s="389" t="s">
        <v>123</v>
      </c>
      <c r="B84" s="390"/>
      <c r="C84" s="390"/>
      <c r="D84" s="390"/>
      <c r="E84" s="390"/>
      <c r="F84" s="390"/>
      <c r="G84" s="390"/>
      <c r="H84" s="390"/>
      <c r="I84" s="390"/>
      <c r="J84" s="390"/>
      <c r="K84" s="391" t="s">
        <v>156</v>
      </c>
      <c r="L84" s="391"/>
      <c r="M84" s="391" t="s">
        <v>156</v>
      </c>
      <c r="N84" s="391"/>
      <c r="O84" s="392" t="s">
        <v>156</v>
      </c>
      <c r="P84" s="393"/>
      <c r="Q84" s="396" t="s">
        <v>140</v>
      </c>
      <c r="R84" s="397"/>
      <c r="S84" s="398"/>
      <c r="T84" s="390" t="s">
        <v>141</v>
      </c>
      <c r="U84" s="390"/>
      <c r="V84" s="390"/>
      <c r="W84" s="390"/>
      <c r="X84" s="390"/>
      <c r="Y84" s="390"/>
      <c r="Z84" s="390"/>
      <c r="AA84" s="391" t="s">
        <v>156</v>
      </c>
      <c r="AB84" s="391"/>
      <c r="AC84" s="391" t="s">
        <v>156</v>
      </c>
      <c r="AD84" s="391"/>
      <c r="AE84" s="392" t="s">
        <v>156</v>
      </c>
      <c r="AF84" s="393"/>
    </row>
    <row r="85" spans="1:32" ht="16.5" customHeight="1">
      <c r="A85" s="394" t="s">
        <v>124</v>
      </c>
      <c r="B85" s="395"/>
      <c r="C85" s="395"/>
      <c r="D85" s="390" t="s">
        <v>125</v>
      </c>
      <c r="E85" s="390"/>
      <c r="F85" s="390"/>
      <c r="G85" s="390"/>
      <c r="H85" s="390"/>
      <c r="I85" s="390"/>
      <c r="J85" s="390"/>
      <c r="K85" s="391" t="s">
        <v>156</v>
      </c>
      <c r="L85" s="391"/>
      <c r="M85" s="391" t="s">
        <v>156</v>
      </c>
      <c r="N85" s="391"/>
      <c r="O85" s="392" t="s">
        <v>156</v>
      </c>
      <c r="P85" s="393"/>
      <c r="Q85" s="399"/>
      <c r="R85" s="400"/>
      <c r="S85" s="401"/>
      <c r="T85" s="390" t="s">
        <v>142</v>
      </c>
      <c r="U85" s="390"/>
      <c r="V85" s="390"/>
      <c r="W85" s="390"/>
      <c r="X85" s="390"/>
      <c r="Y85" s="390"/>
      <c r="Z85" s="390"/>
      <c r="AA85" s="391" t="s">
        <v>156</v>
      </c>
      <c r="AB85" s="391"/>
      <c r="AC85" s="391" t="s">
        <v>156</v>
      </c>
      <c r="AD85" s="391"/>
      <c r="AE85" s="392" t="s">
        <v>156</v>
      </c>
      <c r="AF85" s="393"/>
    </row>
    <row r="86" spans="1:32" ht="16.5" customHeight="1">
      <c r="A86" s="394"/>
      <c r="B86" s="395"/>
      <c r="C86" s="395"/>
      <c r="D86" s="390" t="s">
        <v>126</v>
      </c>
      <c r="E86" s="390"/>
      <c r="F86" s="390"/>
      <c r="G86" s="390"/>
      <c r="H86" s="390"/>
      <c r="I86" s="390"/>
      <c r="J86" s="390"/>
      <c r="K86" s="391" t="s">
        <v>156</v>
      </c>
      <c r="L86" s="391"/>
      <c r="M86" s="391" t="s">
        <v>156</v>
      </c>
      <c r="N86" s="391"/>
      <c r="O86" s="392" t="s">
        <v>156</v>
      </c>
      <c r="P86" s="393"/>
      <c r="Q86" s="399"/>
      <c r="R86" s="400"/>
      <c r="S86" s="401"/>
      <c r="T86" s="390" t="s">
        <v>143</v>
      </c>
      <c r="U86" s="390"/>
      <c r="V86" s="390"/>
      <c r="W86" s="390"/>
      <c r="X86" s="390"/>
      <c r="Y86" s="390"/>
      <c r="Z86" s="390"/>
      <c r="AA86" s="391" t="s">
        <v>156</v>
      </c>
      <c r="AB86" s="391"/>
      <c r="AC86" s="391" t="s">
        <v>156</v>
      </c>
      <c r="AD86" s="391"/>
      <c r="AE86" s="392" t="s">
        <v>156</v>
      </c>
      <c r="AF86" s="393"/>
    </row>
    <row r="87" spans="1:32" ht="16.5" customHeight="1">
      <c r="A87" s="394"/>
      <c r="B87" s="395"/>
      <c r="C87" s="395"/>
      <c r="D87" s="390" t="s">
        <v>127</v>
      </c>
      <c r="E87" s="390"/>
      <c r="F87" s="390"/>
      <c r="G87" s="390"/>
      <c r="H87" s="390"/>
      <c r="I87" s="390"/>
      <c r="J87" s="390"/>
      <c r="K87" s="391" t="s">
        <v>156</v>
      </c>
      <c r="L87" s="391"/>
      <c r="M87" s="391" t="s">
        <v>156</v>
      </c>
      <c r="N87" s="391"/>
      <c r="O87" s="392" t="s">
        <v>156</v>
      </c>
      <c r="P87" s="393"/>
      <c r="Q87" s="396" t="s">
        <v>144</v>
      </c>
      <c r="R87" s="397"/>
      <c r="S87" s="398"/>
      <c r="T87" s="390" t="s">
        <v>145</v>
      </c>
      <c r="U87" s="390"/>
      <c r="V87" s="390"/>
      <c r="W87" s="390"/>
      <c r="X87" s="390"/>
      <c r="Y87" s="390"/>
      <c r="Z87" s="390"/>
      <c r="AA87" s="391" t="s">
        <v>156</v>
      </c>
      <c r="AB87" s="391"/>
      <c r="AC87" s="391" t="s">
        <v>156</v>
      </c>
      <c r="AD87" s="391"/>
      <c r="AE87" s="392" t="s">
        <v>156</v>
      </c>
      <c r="AF87" s="393"/>
    </row>
    <row r="88" spans="1:32" ht="16.5" customHeight="1">
      <c r="A88" s="394"/>
      <c r="B88" s="395"/>
      <c r="C88" s="395"/>
      <c r="D88" s="390" t="s">
        <v>128</v>
      </c>
      <c r="E88" s="390"/>
      <c r="F88" s="390"/>
      <c r="G88" s="390"/>
      <c r="H88" s="390"/>
      <c r="I88" s="390"/>
      <c r="J88" s="390"/>
      <c r="K88" s="391" t="s">
        <v>156</v>
      </c>
      <c r="L88" s="391"/>
      <c r="M88" s="391" t="s">
        <v>156</v>
      </c>
      <c r="N88" s="391"/>
      <c r="O88" s="392" t="s">
        <v>156</v>
      </c>
      <c r="P88" s="393"/>
      <c r="Q88" s="399"/>
      <c r="R88" s="400"/>
      <c r="S88" s="401"/>
      <c r="T88" s="390" t="s">
        <v>146</v>
      </c>
      <c r="U88" s="390"/>
      <c r="V88" s="390"/>
      <c r="W88" s="390"/>
      <c r="X88" s="390"/>
      <c r="Y88" s="390"/>
      <c r="Z88" s="390"/>
      <c r="AA88" s="391" t="s">
        <v>156</v>
      </c>
      <c r="AB88" s="391"/>
      <c r="AC88" s="391" t="s">
        <v>156</v>
      </c>
      <c r="AD88" s="391"/>
      <c r="AE88" s="392" t="s">
        <v>156</v>
      </c>
      <c r="AF88" s="393"/>
    </row>
    <row r="89" spans="1:32" ht="16.5" customHeight="1">
      <c r="A89" s="394" t="s">
        <v>129</v>
      </c>
      <c r="B89" s="395"/>
      <c r="C89" s="395"/>
      <c r="D89" s="402" t="s">
        <v>130</v>
      </c>
      <c r="E89" s="402"/>
      <c r="F89" s="402"/>
      <c r="G89" s="402"/>
      <c r="H89" s="402"/>
      <c r="I89" s="402"/>
      <c r="J89" s="402"/>
      <c r="K89" s="391" t="s">
        <v>156</v>
      </c>
      <c r="L89" s="391"/>
      <c r="M89" s="391" t="s">
        <v>156</v>
      </c>
      <c r="N89" s="391"/>
      <c r="O89" s="392" t="s">
        <v>156</v>
      </c>
      <c r="P89" s="393"/>
      <c r="Q89" s="399"/>
      <c r="R89" s="400"/>
      <c r="S89" s="401"/>
      <c r="T89" s="390" t="s">
        <v>147</v>
      </c>
      <c r="U89" s="390"/>
      <c r="V89" s="390"/>
      <c r="W89" s="390"/>
      <c r="X89" s="390"/>
      <c r="Y89" s="390"/>
      <c r="Z89" s="390"/>
      <c r="AA89" s="391" t="s">
        <v>156</v>
      </c>
      <c r="AB89" s="391"/>
      <c r="AC89" s="391" t="s">
        <v>156</v>
      </c>
      <c r="AD89" s="391"/>
      <c r="AE89" s="392" t="s">
        <v>156</v>
      </c>
      <c r="AF89" s="393"/>
    </row>
    <row r="90" spans="1:32" ht="16.5" customHeight="1">
      <c r="A90" s="394"/>
      <c r="B90" s="395"/>
      <c r="C90" s="395"/>
      <c r="D90" s="390" t="s">
        <v>131</v>
      </c>
      <c r="E90" s="390"/>
      <c r="F90" s="390"/>
      <c r="G90" s="390"/>
      <c r="H90" s="390"/>
      <c r="I90" s="390"/>
      <c r="J90" s="390"/>
      <c r="K90" s="391" t="s">
        <v>156</v>
      </c>
      <c r="L90" s="391"/>
      <c r="M90" s="391" t="s">
        <v>156</v>
      </c>
      <c r="N90" s="391"/>
      <c r="O90" s="392" t="s">
        <v>156</v>
      </c>
      <c r="P90" s="393"/>
      <c r="Q90" s="389" t="s">
        <v>148</v>
      </c>
      <c r="R90" s="390"/>
      <c r="S90" s="390"/>
      <c r="T90" s="390"/>
      <c r="U90" s="390"/>
      <c r="V90" s="390"/>
      <c r="W90" s="390"/>
      <c r="X90" s="390"/>
      <c r="Y90" s="390"/>
      <c r="Z90" s="390"/>
      <c r="AA90" s="391" t="s">
        <v>156</v>
      </c>
      <c r="AB90" s="391"/>
      <c r="AC90" s="391" t="s">
        <v>156</v>
      </c>
      <c r="AD90" s="391"/>
      <c r="AE90" s="392" t="s">
        <v>156</v>
      </c>
      <c r="AF90" s="393"/>
    </row>
    <row r="91" spans="1:32" ht="16.5" customHeight="1">
      <c r="A91" s="394"/>
      <c r="B91" s="395"/>
      <c r="C91" s="395"/>
      <c r="D91" s="390" t="s">
        <v>132</v>
      </c>
      <c r="E91" s="390"/>
      <c r="F91" s="390"/>
      <c r="G91" s="390"/>
      <c r="H91" s="390"/>
      <c r="I91" s="390"/>
      <c r="J91" s="390"/>
      <c r="K91" s="391" t="s">
        <v>156</v>
      </c>
      <c r="L91" s="391"/>
      <c r="M91" s="391" t="s">
        <v>156</v>
      </c>
      <c r="N91" s="391"/>
      <c r="O91" s="392" t="s">
        <v>156</v>
      </c>
      <c r="P91" s="393"/>
      <c r="Q91" s="389" t="s">
        <v>149</v>
      </c>
      <c r="R91" s="390"/>
      <c r="S91" s="390"/>
      <c r="T91" s="390"/>
      <c r="U91" s="390"/>
      <c r="V91" s="390"/>
      <c r="W91" s="390"/>
      <c r="X91" s="390"/>
      <c r="Y91" s="390"/>
      <c r="Z91" s="390"/>
      <c r="AA91" s="391">
        <v>29682.182283548405</v>
      </c>
      <c r="AB91" s="391"/>
      <c r="AC91" s="391">
        <v>21028.58607334075</v>
      </c>
      <c r="AD91" s="391"/>
      <c r="AE91" s="392">
        <v>8653.5962102076646</v>
      </c>
      <c r="AF91" s="393"/>
    </row>
    <row r="92" spans="1:32" ht="16.5" customHeight="1">
      <c r="A92" s="389" t="s">
        <v>133</v>
      </c>
      <c r="B92" s="390"/>
      <c r="C92" s="390"/>
      <c r="D92" s="390"/>
      <c r="E92" s="390"/>
      <c r="F92" s="390"/>
      <c r="G92" s="390"/>
      <c r="H92" s="390"/>
      <c r="I92" s="390"/>
      <c r="J92" s="390"/>
      <c r="K92" s="391" t="s">
        <v>156</v>
      </c>
      <c r="L92" s="391"/>
      <c r="M92" s="391" t="s">
        <v>156</v>
      </c>
      <c r="N92" s="391"/>
      <c r="O92" s="392" t="s">
        <v>156</v>
      </c>
      <c r="P92" s="393"/>
      <c r="Q92" s="389" t="s">
        <v>150</v>
      </c>
      <c r="R92" s="390"/>
      <c r="S92" s="390"/>
      <c r="T92" s="390"/>
      <c r="U92" s="390"/>
      <c r="V92" s="390"/>
      <c r="W92" s="390"/>
      <c r="X92" s="390"/>
      <c r="Y92" s="390"/>
      <c r="Z92" s="390"/>
      <c r="AA92" s="391" t="s">
        <v>156</v>
      </c>
      <c r="AB92" s="391"/>
      <c r="AC92" s="391" t="s">
        <v>156</v>
      </c>
      <c r="AD92" s="391"/>
      <c r="AE92" s="392" t="s">
        <v>156</v>
      </c>
      <c r="AF92" s="393"/>
    </row>
    <row r="93" spans="1:32" ht="16.5" customHeight="1">
      <c r="A93" s="389" t="s">
        <v>134</v>
      </c>
      <c r="B93" s="390"/>
      <c r="C93" s="390"/>
      <c r="D93" s="390"/>
      <c r="E93" s="390"/>
      <c r="F93" s="390"/>
      <c r="G93" s="390"/>
      <c r="H93" s="390"/>
      <c r="I93" s="390"/>
      <c r="J93" s="390"/>
      <c r="K93" s="391">
        <v>32776.687872000039</v>
      </c>
      <c r="L93" s="391"/>
      <c r="M93" s="391">
        <v>13807.270293333368</v>
      </c>
      <c r="N93" s="391"/>
      <c r="O93" s="392">
        <v>18969.417578666671</v>
      </c>
      <c r="P93" s="393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4"/>
      <c r="AB93" s="24"/>
      <c r="AC93" s="24"/>
      <c r="AD93" s="24"/>
      <c r="AE93" s="23"/>
      <c r="AF93" s="23"/>
    </row>
    <row r="94" spans="1:32" ht="16.5" customHeight="1">
      <c r="A94" s="389" t="s">
        <v>135</v>
      </c>
      <c r="B94" s="390"/>
      <c r="C94" s="390"/>
      <c r="D94" s="390"/>
      <c r="E94" s="390"/>
      <c r="F94" s="390"/>
      <c r="G94" s="390"/>
      <c r="H94" s="390"/>
      <c r="I94" s="390"/>
      <c r="J94" s="390"/>
      <c r="K94" s="391" t="s">
        <v>156</v>
      </c>
      <c r="L94" s="391"/>
      <c r="M94" s="391" t="s">
        <v>156</v>
      </c>
      <c r="N94" s="391"/>
      <c r="O94" s="392" t="s">
        <v>156</v>
      </c>
      <c r="P94" s="393"/>
      <c r="Q94" s="22"/>
      <c r="R94" s="22"/>
      <c r="S94" s="22"/>
      <c r="T94" s="22"/>
      <c r="U94" s="22"/>
      <c r="V94" s="22"/>
      <c r="W94" s="22"/>
      <c r="X94" s="22"/>
      <c r="Y94" s="22"/>
      <c r="Z94" s="22"/>
      <c r="AA94" s="24"/>
      <c r="AB94" s="24"/>
      <c r="AC94" s="24"/>
      <c r="AD94" s="24"/>
      <c r="AE94" s="23"/>
      <c r="AF94" s="23"/>
    </row>
    <row r="95" spans="1:32" ht="16.5" customHeight="1">
      <c r="A95" s="389" t="s">
        <v>136</v>
      </c>
      <c r="B95" s="390"/>
      <c r="C95" s="390"/>
      <c r="D95" s="390"/>
      <c r="E95" s="390"/>
      <c r="F95" s="390"/>
      <c r="G95" s="390"/>
      <c r="H95" s="390"/>
      <c r="I95" s="390"/>
      <c r="J95" s="390"/>
      <c r="K95" s="391" t="s">
        <v>156</v>
      </c>
      <c r="L95" s="391"/>
      <c r="M95" s="391" t="s">
        <v>156</v>
      </c>
      <c r="N95" s="391"/>
      <c r="O95" s="392" t="s">
        <v>156</v>
      </c>
      <c r="P95" s="393"/>
    </row>
    <row r="96" spans="1:32" ht="16.5" customHeight="1" thickBot="1">
      <c r="A96" s="403" t="s">
        <v>137</v>
      </c>
      <c r="B96" s="404"/>
      <c r="C96" s="404"/>
      <c r="D96" s="404"/>
      <c r="E96" s="404"/>
      <c r="F96" s="404"/>
      <c r="G96" s="404"/>
      <c r="H96" s="404"/>
      <c r="I96" s="404"/>
      <c r="J96" s="404"/>
      <c r="K96" s="405" t="s">
        <v>156</v>
      </c>
      <c r="L96" s="405"/>
      <c r="M96" s="405" t="s">
        <v>156</v>
      </c>
      <c r="N96" s="405"/>
      <c r="O96" s="406" t="s">
        <v>156</v>
      </c>
      <c r="P96" s="407"/>
    </row>
  </sheetData>
  <mergeCells count="723">
    <mergeCell ref="A89:C91"/>
    <mergeCell ref="D89:J89"/>
    <mergeCell ref="K89:L89"/>
    <mergeCell ref="M89:N89"/>
    <mergeCell ref="O89:P89"/>
    <mergeCell ref="T89:Z89"/>
    <mergeCell ref="AA89:AB89"/>
    <mergeCell ref="AC89:AD89"/>
    <mergeCell ref="A96:J96"/>
    <mergeCell ref="K96:L96"/>
    <mergeCell ref="M96:N96"/>
    <mergeCell ref="O96:P96"/>
    <mergeCell ref="A94:J94"/>
    <mergeCell ref="K94:L94"/>
    <mergeCell ref="M94:N94"/>
    <mergeCell ref="O94:P94"/>
    <mergeCell ref="A95:J95"/>
    <mergeCell ref="K95:L95"/>
    <mergeCell ref="M95:N95"/>
    <mergeCell ref="O95:P95"/>
    <mergeCell ref="AC90:AD90"/>
    <mergeCell ref="AE90:AF90"/>
    <mergeCell ref="D91:J91"/>
    <mergeCell ref="K91:L91"/>
    <mergeCell ref="M91:N91"/>
    <mergeCell ref="O91:P91"/>
    <mergeCell ref="Q91:Z91"/>
    <mergeCell ref="AA91:AB91"/>
    <mergeCell ref="AC91:AD91"/>
    <mergeCell ref="AE91:AF91"/>
    <mergeCell ref="D90:J90"/>
    <mergeCell ref="K90:L90"/>
    <mergeCell ref="M90:N90"/>
    <mergeCell ref="O90:P90"/>
    <mergeCell ref="Q90:Z90"/>
    <mergeCell ref="AA90:AB90"/>
    <mergeCell ref="AE92:AF92"/>
    <mergeCell ref="A93:J93"/>
    <mergeCell ref="K93:L93"/>
    <mergeCell ref="M93:N93"/>
    <mergeCell ref="O93:P93"/>
    <mergeCell ref="A92:J92"/>
    <mergeCell ref="K92:L92"/>
    <mergeCell ref="M92:N92"/>
    <mergeCell ref="O92:P92"/>
    <mergeCell ref="Q92:Z92"/>
    <mergeCell ref="AA92:AB92"/>
    <mergeCell ref="AC92:AD92"/>
    <mergeCell ref="AC87:AD87"/>
    <mergeCell ref="AE87:AF87"/>
    <mergeCell ref="D88:J88"/>
    <mergeCell ref="K88:L88"/>
    <mergeCell ref="M88:N88"/>
    <mergeCell ref="O88:P88"/>
    <mergeCell ref="T88:Z88"/>
    <mergeCell ref="AA88:AB88"/>
    <mergeCell ref="AC88:AD88"/>
    <mergeCell ref="D87:J87"/>
    <mergeCell ref="K87:L87"/>
    <mergeCell ref="M87:N87"/>
    <mergeCell ref="O87:P87"/>
    <mergeCell ref="Q87:S89"/>
    <mergeCell ref="T87:Z87"/>
    <mergeCell ref="AE88:AF88"/>
    <mergeCell ref="AE89:AF89"/>
    <mergeCell ref="AC85:AD85"/>
    <mergeCell ref="AE85:AF85"/>
    <mergeCell ref="D86:J86"/>
    <mergeCell ref="K86:L86"/>
    <mergeCell ref="M86:N86"/>
    <mergeCell ref="O86:P86"/>
    <mergeCell ref="T86:Z86"/>
    <mergeCell ref="AA86:AB86"/>
    <mergeCell ref="AC86:AD86"/>
    <mergeCell ref="AE86:AF86"/>
    <mergeCell ref="A85:C88"/>
    <mergeCell ref="D85:J85"/>
    <mergeCell ref="K85:L85"/>
    <mergeCell ref="M85:N85"/>
    <mergeCell ref="O85:P85"/>
    <mergeCell ref="T85:Z85"/>
    <mergeCell ref="AA85:AB85"/>
    <mergeCell ref="A84:J84"/>
    <mergeCell ref="K84:L84"/>
    <mergeCell ref="M84:N84"/>
    <mergeCell ref="O84:P84"/>
    <mergeCell ref="Q84:S86"/>
    <mergeCell ref="T84:Z84"/>
    <mergeCell ref="AA87:AB87"/>
    <mergeCell ref="A83:J83"/>
    <mergeCell ref="K83:L83"/>
    <mergeCell ref="M83:N83"/>
    <mergeCell ref="O83:P83"/>
    <mergeCell ref="Q83:Z83"/>
    <mergeCell ref="AA83:AB83"/>
    <mergeCell ref="AC83:AD83"/>
    <mergeCell ref="AE83:AF83"/>
    <mergeCell ref="AA84:AB84"/>
    <mergeCell ref="AC84:AD84"/>
    <mergeCell ref="AE84:AF84"/>
    <mergeCell ref="D79:E79"/>
    <mergeCell ref="A80:AF80"/>
    <mergeCell ref="A81:J82"/>
    <mergeCell ref="K81:P81"/>
    <mergeCell ref="Q81:Z82"/>
    <mergeCell ref="AA81:AF81"/>
    <mergeCell ref="K82:L82"/>
    <mergeCell ref="M82:N82"/>
    <mergeCell ref="O82:P82"/>
    <mergeCell ref="AA82:AB82"/>
    <mergeCell ref="AC82:AD82"/>
    <mergeCell ref="AE82:AF82"/>
    <mergeCell ref="U78:V78"/>
    <mergeCell ref="W78:X78"/>
    <mergeCell ref="Y78:Z78"/>
    <mergeCell ref="AA78:AB78"/>
    <mergeCell ref="AC78:AD78"/>
    <mergeCell ref="AE78:AF78"/>
    <mergeCell ref="AC77:AD77"/>
    <mergeCell ref="AE77:AF77"/>
    <mergeCell ref="D78:E78"/>
    <mergeCell ref="G78:H78"/>
    <mergeCell ref="I78:J78"/>
    <mergeCell ref="K78:L78"/>
    <mergeCell ref="M78:N78"/>
    <mergeCell ref="O78:P78"/>
    <mergeCell ref="Q78:R78"/>
    <mergeCell ref="S78:T78"/>
    <mergeCell ref="Q77:R77"/>
    <mergeCell ref="S77:T77"/>
    <mergeCell ref="U77:V77"/>
    <mergeCell ref="W77:X77"/>
    <mergeCell ref="Y77:Z77"/>
    <mergeCell ref="AA77:AB77"/>
    <mergeCell ref="D77:E77"/>
    <mergeCell ref="G77:H77"/>
    <mergeCell ref="I77:J77"/>
    <mergeCell ref="K77:L77"/>
    <mergeCell ref="M77:N77"/>
    <mergeCell ref="O77:P77"/>
    <mergeCell ref="U76:V76"/>
    <mergeCell ref="W76:X76"/>
    <mergeCell ref="Y76:Z76"/>
    <mergeCell ref="AA76:AB76"/>
    <mergeCell ref="AC76:AD76"/>
    <mergeCell ref="AE76:AF76"/>
    <mergeCell ref="AC75:AD75"/>
    <mergeCell ref="AE75:AF75"/>
    <mergeCell ref="D76:E76"/>
    <mergeCell ref="G76:H76"/>
    <mergeCell ref="I76:J76"/>
    <mergeCell ref="K76:L76"/>
    <mergeCell ref="M76:N76"/>
    <mergeCell ref="O76:P76"/>
    <mergeCell ref="Q76:R76"/>
    <mergeCell ref="S76:T76"/>
    <mergeCell ref="Q75:R75"/>
    <mergeCell ref="S75:T75"/>
    <mergeCell ref="U75:V75"/>
    <mergeCell ref="W75:X75"/>
    <mergeCell ref="Y75:Z75"/>
    <mergeCell ref="AA75:AB75"/>
    <mergeCell ref="D75:E75"/>
    <mergeCell ref="G75:H75"/>
    <mergeCell ref="I75:J75"/>
    <mergeCell ref="K75:L75"/>
    <mergeCell ref="M75:N75"/>
    <mergeCell ref="O75:P75"/>
    <mergeCell ref="Y74:Z74"/>
    <mergeCell ref="AA74:AB74"/>
    <mergeCell ref="AC74:AD74"/>
    <mergeCell ref="AE74:AF74"/>
    <mergeCell ref="AC73:AD73"/>
    <mergeCell ref="AE73:AF73"/>
    <mergeCell ref="D74:E74"/>
    <mergeCell ref="G74:H74"/>
    <mergeCell ref="I74:J74"/>
    <mergeCell ref="K74:L74"/>
    <mergeCell ref="M74:N74"/>
    <mergeCell ref="O74:P74"/>
    <mergeCell ref="Q74:R74"/>
    <mergeCell ref="S74:T74"/>
    <mergeCell ref="Q73:R73"/>
    <mergeCell ref="S73:T73"/>
    <mergeCell ref="U73:V73"/>
    <mergeCell ref="W73:X73"/>
    <mergeCell ref="Y73:Z73"/>
    <mergeCell ref="AA73:AB73"/>
    <mergeCell ref="AC72:AD72"/>
    <mergeCell ref="AE72:AF72"/>
    <mergeCell ref="A73:A78"/>
    <mergeCell ref="B73:C78"/>
    <mergeCell ref="D73:E73"/>
    <mergeCell ref="G73:H73"/>
    <mergeCell ref="I73:J73"/>
    <mergeCell ref="K73:L73"/>
    <mergeCell ref="M73:N73"/>
    <mergeCell ref="O73:P73"/>
    <mergeCell ref="Q72:R72"/>
    <mergeCell ref="S72:T72"/>
    <mergeCell ref="U72:V72"/>
    <mergeCell ref="W72:X72"/>
    <mergeCell ref="Y72:Z72"/>
    <mergeCell ref="AA72:AB72"/>
    <mergeCell ref="D72:E72"/>
    <mergeCell ref="G72:H72"/>
    <mergeCell ref="I72:J72"/>
    <mergeCell ref="K72:L72"/>
    <mergeCell ref="M72:N72"/>
    <mergeCell ref="O72:P72"/>
    <mergeCell ref="U74:V74"/>
    <mergeCell ref="W74:X74"/>
    <mergeCell ref="U71:V71"/>
    <mergeCell ref="W71:X71"/>
    <mergeCell ref="Y71:Z71"/>
    <mergeCell ref="AA71:AB71"/>
    <mergeCell ref="AC71:AD71"/>
    <mergeCell ref="AE71:AF71"/>
    <mergeCell ref="AC70:AD70"/>
    <mergeCell ref="AE70:AF70"/>
    <mergeCell ref="S71:T71"/>
    <mergeCell ref="S70:T70"/>
    <mergeCell ref="U70:V70"/>
    <mergeCell ref="W70:X70"/>
    <mergeCell ref="Y70:Z70"/>
    <mergeCell ref="AA70:AB70"/>
    <mergeCell ref="AE69:AF69"/>
    <mergeCell ref="AC68:AD68"/>
    <mergeCell ref="AE68:AF68"/>
    <mergeCell ref="D69:E69"/>
    <mergeCell ref="G69:H69"/>
    <mergeCell ref="I69:J69"/>
    <mergeCell ref="K69:L69"/>
    <mergeCell ref="M69:N69"/>
    <mergeCell ref="O69:P69"/>
    <mergeCell ref="Q69:R69"/>
    <mergeCell ref="S69:T69"/>
    <mergeCell ref="Q68:R68"/>
    <mergeCell ref="S68:T68"/>
    <mergeCell ref="U68:V68"/>
    <mergeCell ref="W68:X68"/>
    <mergeCell ref="Y68:Z68"/>
    <mergeCell ref="AA68:AB68"/>
    <mergeCell ref="U69:V69"/>
    <mergeCell ref="W69:X69"/>
    <mergeCell ref="Y69:Z69"/>
    <mergeCell ref="AA69:AB69"/>
    <mergeCell ref="AC69:AD69"/>
    <mergeCell ref="A68:A72"/>
    <mergeCell ref="B68:C72"/>
    <mergeCell ref="D68:E68"/>
    <mergeCell ref="G68:H68"/>
    <mergeCell ref="I68:J68"/>
    <mergeCell ref="K68:L68"/>
    <mergeCell ref="M68:N68"/>
    <mergeCell ref="O68:P68"/>
    <mergeCell ref="Q67:R67"/>
    <mergeCell ref="I70:J70"/>
    <mergeCell ref="K70:L70"/>
    <mergeCell ref="M70:N70"/>
    <mergeCell ref="O70:P70"/>
    <mergeCell ref="D71:E71"/>
    <mergeCell ref="G71:H71"/>
    <mergeCell ref="I71:J71"/>
    <mergeCell ref="K71:L71"/>
    <mergeCell ref="M71:N71"/>
    <mergeCell ref="O71:P71"/>
    <mergeCell ref="Q71:R71"/>
    <mergeCell ref="Q70:R70"/>
    <mergeCell ref="D70:E70"/>
    <mergeCell ref="G70:H70"/>
    <mergeCell ref="AC66:AD66"/>
    <mergeCell ref="AE66:AF66"/>
    <mergeCell ref="B67:C67"/>
    <mergeCell ref="D67:E67"/>
    <mergeCell ref="G67:H67"/>
    <mergeCell ref="I67:J67"/>
    <mergeCell ref="K67:L67"/>
    <mergeCell ref="M67:N67"/>
    <mergeCell ref="O67:P67"/>
    <mergeCell ref="O66:P66"/>
    <mergeCell ref="Q66:R66"/>
    <mergeCell ref="S66:T66"/>
    <mergeCell ref="U66:V66"/>
    <mergeCell ref="W66:X66"/>
    <mergeCell ref="Y66:Z66"/>
    <mergeCell ref="AC67:AD67"/>
    <mergeCell ref="AE67:AF67"/>
    <mergeCell ref="S67:T67"/>
    <mergeCell ref="U67:V67"/>
    <mergeCell ref="W67:X67"/>
    <mergeCell ref="Y67:Z67"/>
    <mergeCell ref="AA67:AB67"/>
    <mergeCell ref="I64:J64"/>
    <mergeCell ref="D66:E66"/>
    <mergeCell ref="G66:H66"/>
    <mergeCell ref="I66:J66"/>
    <mergeCell ref="K66:L66"/>
    <mergeCell ref="M66:N66"/>
    <mergeCell ref="AA66:AB66"/>
    <mergeCell ref="W64:X64"/>
    <mergeCell ref="Y64:Z64"/>
    <mergeCell ref="AA64:AB64"/>
    <mergeCell ref="AC64:AD64"/>
    <mergeCell ref="W65:X65"/>
    <mergeCell ref="Y65:Z65"/>
    <mergeCell ref="AA65:AB65"/>
    <mergeCell ref="AC65:AD65"/>
    <mergeCell ref="AE65:AF65"/>
    <mergeCell ref="D65:E65"/>
    <mergeCell ref="G65:H65"/>
    <mergeCell ref="I65:J65"/>
    <mergeCell ref="K65:L65"/>
    <mergeCell ref="M65:N65"/>
    <mergeCell ref="O65:P65"/>
    <mergeCell ref="Q65:R65"/>
    <mergeCell ref="S65:T65"/>
    <mergeCell ref="U65:V65"/>
    <mergeCell ref="K64:L64"/>
    <mergeCell ref="M64:N64"/>
    <mergeCell ref="O64:P64"/>
    <mergeCell ref="Q64:R64"/>
    <mergeCell ref="AE64:AF64"/>
    <mergeCell ref="S64:T64"/>
    <mergeCell ref="U64:V64"/>
    <mergeCell ref="D64:E64"/>
    <mergeCell ref="G64:H64"/>
    <mergeCell ref="O63:P63"/>
    <mergeCell ref="Q63:R63"/>
    <mergeCell ref="AE62:AF62"/>
    <mergeCell ref="D63:E63"/>
    <mergeCell ref="G63:H63"/>
    <mergeCell ref="I63:J63"/>
    <mergeCell ref="K63:L63"/>
    <mergeCell ref="M63:N63"/>
    <mergeCell ref="AA63:AB63"/>
    <mergeCell ref="AC63:AD63"/>
    <mergeCell ref="AE63:AF63"/>
    <mergeCell ref="S63:T63"/>
    <mergeCell ref="U63:V63"/>
    <mergeCell ref="W63:X63"/>
    <mergeCell ref="Y63:Z63"/>
    <mergeCell ref="S62:T62"/>
    <mergeCell ref="U62:V62"/>
    <mergeCell ref="S61:T61"/>
    <mergeCell ref="U61:V61"/>
    <mergeCell ref="W61:X61"/>
    <mergeCell ref="Y61:Z61"/>
    <mergeCell ref="AA61:AB61"/>
    <mergeCell ref="AC61:AD61"/>
    <mergeCell ref="W62:X62"/>
    <mergeCell ref="Y62:Z62"/>
    <mergeCell ref="AA62:AB62"/>
    <mergeCell ref="AC62:AD62"/>
    <mergeCell ref="AE60:AF60"/>
    <mergeCell ref="A61:A66"/>
    <mergeCell ref="B61:C66"/>
    <mergeCell ref="D61:E61"/>
    <mergeCell ref="G61:H61"/>
    <mergeCell ref="I61:J61"/>
    <mergeCell ref="K61:L61"/>
    <mergeCell ref="M61:N61"/>
    <mergeCell ref="O61:P61"/>
    <mergeCell ref="Q61:R61"/>
    <mergeCell ref="S60:T60"/>
    <mergeCell ref="U60:V60"/>
    <mergeCell ref="W60:X60"/>
    <mergeCell ref="Y60:Z60"/>
    <mergeCell ref="AA60:AB60"/>
    <mergeCell ref="AC60:AD60"/>
    <mergeCell ref="AE61:AF61"/>
    <mergeCell ref="D62:E62"/>
    <mergeCell ref="G62:H62"/>
    <mergeCell ref="I62:J62"/>
    <mergeCell ref="K62:L62"/>
    <mergeCell ref="M62:N62"/>
    <mergeCell ref="O62:P62"/>
    <mergeCell ref="Q62:R62"/>
    <mergeCell ref="B60:C60"/>
    <mergeCell ref="D60:E60"/>
    <mergeCell ref="G60:H60"/>
    <mergeCell ref="I60:J60"/>
    <mergeCell ref="K60:L60"/>
    <mergeCell ref="M60:N60"/>
    <mergeCell ref="O60:P60"/>
    <mergeCell ref="Q60:R60"/>
    <mergeCell ref="Q59:R59"/>
    <mergeCell ref="AA58:AB58"/>
    <mergeCell ref="AC58:AD58"/>
    <mergeCell ref="AE58:AF58"/>
    <mergeCell ref="B59:C59"/>
    <mergeCell ref="D59:E59"/>
    <mergeCell ref="G59:H59"/>
    <mergeCell ref="I59:J59"/>
    <mergeCell ref="K59:L59"/>
    <mergeCell ref="M59:N59"/>
    <mergeCell ref="O59:P59"/>
    <mergeCell ref="O58:P58"/>
    <mergeCell ref="Q58:R58"/>
    <mergeCell ref="S58:T58"/>
    <mergeCell ref="U58:V58"/>
    <mergeCell ref="W58:X58"/>
    <mergeCell ref="Y58:Z58"/>
    <mergeCell ref="AC59:AD59"/>
    <mergeCell ref="AE59:AF59"/>
    <mergeCell ref="S59:T59"/>
    <mergeCell ref="U59:V59"/>
    <mergeCell ref="W59:X59"/>
    <mergeCell ref="Y59:Z59"/>
    <mergeCell ref="AA59:AB59"/>
    <mergeCell ref="AE56:AF56"/>
    <mergeCell ref="D57:E57"/>
    <mergeCell ref="G57:H57"/>
    <mergeCell ref="I57:J57"/>
    <mergeCell ref="K57:L57"/>
    <mergeCell ref="M57:N57"/>
    <mergeCell ref="O57:P57"/>
    <mergeCell ref="Q57:R57"/>
    <mergeCell ref="S57:T57"/>
    <mergeCell ref="U57:V57"/>
    <mergeCell ref="S56:T56"/>
    <mergeCell ref="U56:V56"/>
    <mergeCell ref="W56:X56"/>
    <mergeCell ref="Y56:Z56"/>
    <mergeCell ref="AA56:AB56"/>
    <mergeCell ref="AC56:AD56"/>
    <mergeCell ref="W57:X57"/>
    <mergeCell ref="Y57:Z57"/>
    <mergeCell ref="AA57:AB57"/>
    <mergeCell ref="AC57:AD57"/>
    <mergeCell ref="AE57:AF57"/>
    <mergeCell ref="A56:A58"/>
    <mergeCell ref="B56:C58"/>
    <mergeCell ref="D56:E56"/>
    <mergeCell ref="G56:H56"/>
    <mergeCell ref="I56:J56"/>
    <mergeCell ref="K56:L56"/>
    <mergeCell ref="M56:N56"/>
    <mergeCell ref="O56:P56"/>
    <mergeCell ref="Q56:R56"/>
    <mergeCell ref="D58:E58"/>
    <mergeCell ref="G58:H58"/>
    <mergeCell ref="I58:J58"/>
    <mergeCell ref="K58:L58"/>
    <mergeCell ref="M58:N58"/>
    <mergeCell ref="AE54:AF54"/>
    <mergeCell ref="D55:E55"/>
    <mergeCell ref="G55:H55"/>
    <mergeCell ref="I55:J55"/>
    <mergeCell ref="K55:L55"/>
    <mergeCell ref="M55:N55"/>
    <mergeCell ref="O55:P55"/>
    <mergeCell ref="Q55:R55"/>
    <mergeCell ref="O54:P54"/>
    <mergeCell ref="Q54:R54"/>
    <mergeCell ref="S54:T54"/>
    <mergeCell ref="U54:V54"/>
    <mergeCell ref="W54:X54"/>
    <mergeCell ref="Y54:Z54"/>
    <mergeCell ref="AE55:AF55"/>
    <mergeCell ref="S55:T55"/>
    <mergeCell ref="U55:V55"/>
    <mergeCell ref="W55:X55"/>
    <mergeCell ref="Y55:Z55"/>
    <mergeCell ref="AA55:AB55"/>
    <mergeCell ref="AC55:AD55"/>
    <mergeCell ref="Y51:Z51"/>
    <mergeCell ref="AE52:AF52"/>
    <mergeCell ref="D53:E53"/>
    <mergeCell ref="G53:H53"/>
    <mergeCell ref="I53:J53"/>
    <mergeCell ref="K53:L53"/>
    <mergeCell ref="M53:N53"/>
    <mergeCell ref="O53:P53"/>
    <mergeCell ref="Q53:R53"/>
    <mergeCell ref="S53:T53"/>
    <mergeCell ref="U53:V53"/>
    <mergeCell ref="S52:T52"/>
    <mergeCell ref="U52:V52"/>
    <mergeCell ref="W52:X52"/>
    <mergeCell ref="Y52:Z52"/>
    <mergeCell ref="AA52:AB52"/>
    <mergeCell ref="AC52:AD52"/>
    <mergeCell ref="W53:X53"/>
    <mergeCell ref="Y53:Z53"/>
    <mergeCell ref="AA53:AB53"/>
    <mergeCell ref="AC53:AD53"/>
    <mergeCell ref="AE53:AF53"/>
    <mergeCell ref="K54:L54"/>
    <mergeCell ref="M54:N54"/>
    <mergeCell ref="AA54:AB54"/>
    <mergeCell ref="AC54:AD54"/>
    <mergeCell ref="AE50:AF50"/>
    <mergeCell ref="D51:E51"/>
    <mergeCell ref="G51:H51"/>
    <mergeCell ref="I51:J51"/>
    <mergeCell ref="K51:L51"/>
    <mergeCell ref="M51:N51"/>
    <mergeCell ref="K50:L50"/>
    <mergeCell ref="M50:N50"/>
    <mergeCell ref="O50:P50"/>
    <mergeCell ref="Q50:R50"/>
    <mergeCell ref="S50:T50"/>
    <mergeCell ref="U50:V50"/>
    <mergeCell ref="AA51:AB51"/>
    <mergeCell ref="AC51:AD51"/>
    <mergeCell ref="AE51:AF51"/>
    <mergeCell ref="O51:P51"/>
    <mergeCell ref="Q51:R51"/>
    <mergeCell ref="S51:T51"/>
    <mergeCell ref="U51:V51"/>
    <mergeCell ref="W51:X51"/>
    <mergeCell ref="Y42:AD42"/>
    <mergeCell ref="AE42:AF42"/>
    <mergeCell ref="E38:H41"/>
    <mergeCell ref="I38:P41"/>
    <mergeCell ref="S38:U38"/>
    <mergeCell ref="A50:A55"/>
    <mergeCell ref="B50:C55"/>
    <mergeCell ref="D50:E50"/>
    <mergeCell ref="G50:H50"/>
    <mergeCell ref="I50:J50"/>
    <mergeCell ref="W50:X50"/>
    <mergeCell ref="Y50:Z50"/>
    <mergeCell ref="AA50:AB50"/>
    <mergeCell ref="AC50:AD50"/>
    <mergeCell ref="D52:E52"/>
    <mergeCell ref="G52:H52"/>
    <mergeCell ref="I52:J52"/>
    <mergeCell ref="K52:L52"/>
    <mergeCell ref="M52:N52"/>
    <mergeCell ref="O52:P52"/>
    <mergeCell ref="Q52:R52"/>
    <mergeCell ref="D54:E54"/>
    <mergeCell ref="G54:H54"/>
    <mergeCell ref="I54:J54"/>
    <mergeCell ref="A48:AF48"/>
    <mergeCell ref="A49:F49"/>
    <mergeCell ref="G49:H49"/>
    <mergeCell ref="I49:J49"/>
    <mergeCell ref="K49:L49"/>
    <mergeCell ref="M49:N49"/>
    <mergeCell ref="O49:P49"/>
    <mergeCell ref="Q49:R49"/>
    <mergeCell ref="S49:T49"/>
    <mergeCell ref="U49:V49"/>
    <mergeCell ref="W49:X49"/>
    <mergeCell ref="Y49:Z49"/>
    <mergeCell ref="AA49:AB49"/>
    <mergeCell ref="AC49:AD49"/>
    <mergeCell ref="AE49:AF49"/>
    <mergeCell ref="Y44:AD44"/>
    <mergeCell ref="AE44:AF44"/>
    <mergeCell ref="Y45:AD45"/>
    <mergeCell ref="AE45:AF45"/>
    <mergeCell ref="Y41:AD41"/>
    <mergeCell ref="S31:X31"/>
    <mergeCell ref="Y31:AF31"/>
    <mergeCell ref="C33:H33"/>
    <mergeCell ref="I33:P33"/>
    <mergeCell ref="Y34:AF34"/>
    <mergeCell ref="Y35:AF35"/>
    <mergeCell ref="Y36:AF36"/>
    <mergeCell ref="Y37:AF37"/>
    <mergeCell ref="Y32:AF32"/>
    <mergeCell ref="V38:X38"/>
    <mergeCell ref="Y38:AF38"/>
    <mergeCell ref="Q39:U40"/>
    <mergeCell ref="V39:X39"/>
    <mergeCell ref="Y39:AF39"/>
    <mergeCell ref="V40:X40"/>
    <mergeCell ref="Y40:AF40"/>
    <mergeCell ref="Y43:AD43"/>
    <mergeCell ref="AE43:AF43"/>
    <mergeCell ref="AE41:AF41"/>
    <mergeCell ref="A34:B45"/>
    <mergeCell ref="C34:D41"/>
    <mergeCell ref="E34:H37"/>
    <mergeCell ref="I34:P37"/>
    <mergeCell ref="Q34:R38"/>
    <mergeCell ref="S34:U35"/>
    <mergeCell ref="V34:X34"/>
    <mergeCell ref="A22:B33"/>
    <mergeCell ref="C22:D31"/>
    <mergeCell ref="V35:X35"/>
    <mergeCell ref="S36:U37"/>
    <mergeCell ref="V36:X36"/>
    <mergeCell ref="V37:X37"/>
    <mergeCell ref="Q41:U45"/>
    <mergeCell ref="V41:X45"/>
    <mergeCell ref="V22:X23"/>
    <mergeCell ref="E44:H45"/>
    <mergeCell ref="I44:P45"/>
    <mergeCell ref="C42:D45"/>
    <mergeCell ref="E42:H43"/>
    <mergeCell ref="I42:P43"/>
    <mergeCell ref="Y22:AF23"/>
    <mergeCell ref="E24:H25"/>
    <mergeCell ref="I24:P25"/>
    <mergeCell ref="V24:X26"/>
    <mergeCell ref="Y24:AF26"/>
    <mergeCell ref="E26:H27"/>
    <mergeCell ref="I26:P27"/>
    <mergeCell ref="S27:U30"/>
    <mergeCell ref="V27:X28"/>
    <mergeCell ref="E22:H23"/>
    <mergeCell ref="I22:P23"/>
    <mergeCell ref="Q22:R32"/>
    <mergeCell ref="S22:U26"/>
    <mergeCell ref="C32:H32"/>
    <mergeCell ref="I32:P32"/>
    <mergeCell ref="S32:X32"/>
    <mergeCell ref="Y27:AF28"/>
    <mergeCell ref="E28:H29"/>
    <mergeCell ref="I28:P29"/>
    <mergeCell ref="V29:X30"/>
    <mergeCell ref="Y29:AF30"/>
    <mergeCell ref="E30:H31"/>
    <mergeCell ref="I30:P31"/>
    <mergeCell ref="A20:AF20"/>
    <mergeCell ref="A21:B21"/>
    <mergeCell ref="C21:D21"/>
    <mergeCell ref="E21:H21"/>
    <mergeCell ref="I21:P21"/>
    <mergeCell ref="Q21:R21"/>
    <mergeCell ref="S21:U21"/>
    <mergeCell ref="V21:X21"/>
    <mergeCell ref="Y21:AF21"/>
    <mergeCell ref="A13:C14"/>
    <mergeCell ref="D13:H14"/>
    <mergeCell ref="I13:K14"/>
    <mergeCell ref="L13:P14"/>
    <mergeCell ref="Q13:S13"/>
    <mergeCell ref="T13:V13"/>
    <mergeCell ref="A17:C18"/>
    <mergeCell ref="D17:H18"/>
    <mergeCell ref="I17:K18"/>
    <mergeCell ref="L17:P18"/>
    <mergeCell ref="Q17:AF17"/>
    <mergeCell ref="Q18:AF18"/>
    <mergeCell ref="W15:Y15"/>
    <mergeCell ref="AB15:AD15"/>
    <mergeCell ref="Q16:S16"/>
    <mergeCell ref="T16:V16"/>
    <mergeCell ref="W16:Y16"/>
    <mergeCell ref="AB16:AD16"/>
    <mergeCell ref="A15:C16"/>
    <mergeCell ref="D15:H16"/>
    <mergeCell ref="I15:K16"/>
    <mergeCell ref="L15:P16"/>
    <mergeCell ref="Q15:S15"/>
    <mergeCell ref="T15:V15"/>
    <mergeCell ref="Q12:S12"/>
    <mergeCell ref="T12:V12"/>
    <mergeCell ref="W12:Y12"/>
    <mergeCell ref="AB12:AD12"/>
    <mergeCell ref="W13:Y13"/>
    <mergeCell ref="AB13:AD13"/>
    <mergeCell ref="Q14:S14"/>
    <mergeCell ref="T14:V14"/>
    <mergeCell ref="W14:Y14"/>
    <mergeCell ref="AB14:AD14"/>
    <mergeCell ref="A11:C12"/>
    <mergeCell ref="D11:E11"/>
    <mergeCell ref="F11:G11"/>
    <mergeCell ref="I11:K12"/>
    <mergeCell ref="L11:P12"/>
    <mergeCell ref="Q11:S11"/>
    <mergeCell ref="T9:V9"/>
    <mergeCell ref="W9:Y9"/>
    <mergeCell ref="AB9:AD9"/>
    <mergeCell ref="Q10:S10"/>
    <mergeCell ref="T10:V10"/>
    <mergeCell ref="W10:Y10"/>
    <mergeCell ref="AB10:AD10"/>
    <mergeCell ref="A9:C10"/>
    <mergeCell ref="D9:G10"/>
    <mergeCell ref="H9:H10"/>
    <mergeCell ref="I9:K10"/>
    <mergeCell ref="L9:P10"/>
    <mergeCell ref="Q9:S9"/>
    <mergeCell ref="T11:V11"/>
    <mergeCell ref="W11:Y11"/>
    <mergeCell ref="AB11:AD11"/>
    <mergeCell ref="D12:E12"/>
    <mergeCell ref="F12:G12"/>
    <mergeCell ref="W7:Y7"/>
    <mergeCell ref="AB7:AD7"/>
    <mergeCell ref="Q8:S8"/>
    <mergeCell ref="T8:V8"/>
    <mergeCell ref="W8:Y8"/>
    <mergeCell ref="AB8:AD8"/>
    <mergeCell ref="A7:C8"/>
    <mergeCell ref="D7:H8"/>
    <mergeCell ref="I7:K8"/>
    <mergeCell ref="L7:P8"/>
    <mergeCell ref="Q7:S7"/>
    <mergeCell ref="T7:V7"/>
    <mergeCell ref="W5:Y5"/>
    <mergeCell ref="AB5:AD5"/>
    <mergeCell ref="Q6:S6"/>
    <mergeCell ref="T6:V6"/>
    <mergeCell ref="W6:Y6"/>
    <mergeCell ref="AB6:AD6"/>
    <mergeCell ref="A5:C6"/>
    <mergeCell ref="D5:H6"/>
    <mergeCell ref="I5:K6"/>
    <mergeCell ref="L5:P6"/>
    <mergeCell ref="Q5:S5"/>
    <mergeCell ref="T5:V5"/>
    <mergeCell ref="Q4:S4"/>
    <mergeCell ref="T4:V4"/>
    <mergeCell ref="W4:Y4"/>
    <mergeCell ref="AB4:AD4"/>
    <mergeCell ref="A1:AF1"/>
    <mergeCell ref="A2:P2"/>
    <mergeCell ref="Q2:AF2"/>
    <mergeCell ref="A3:C4"/>
    <mergeCell ref="D3:P4"/>
    <mergeCell ref="Q3:S3"/>
    <mergeCell ref="T3:V3"/>
    <mergeCell ref="W3:Y3"/>
    <mergeCell ref="AB3:AD3"/>
  </mergeCells>
  <phoneticPr fontId="11"/>
  <conditionalFormatting sqref="AE41:AF45">
    <cfRule type="containsText" dxfId="11" priority="4" operator="containsText" text="空欄">
      <formula>NOT(ISERROR(SEARCH("空欄",AE41)))</formula>
    </cfRule>
    <cfRule type="notContainsBlanks" dxfId="10" priority="5">
      <formula>LEN(TRIM(AE41))&gt;0</formula>
    </cfRule>
  </conditionalFormatting>
  <dataValidations count="3">
    <dataValidation type="list" allowBlank="1" showInputMessage="1" showErrorMessage="1" sqref="D46:H47" xr:uid="{087B5C88-E235-4FB9-A231-5919C04D30A4}">
      <formula1>"≪選択≫,－,『ZEB』　取得,Nearly ZEB　取得,ZEB Ready　取得"</formula1>
    </dataValidation>
    <dataValidation showInputMessage="1" showErrorMessage="1" sqref="D56" xr:uid="{1B143668-A8BF-4C98-B0AE-A444E21870CF}"/>
    <dataValidation type="list" allowBlank="1" showInputMessage="1" sqref="AE41:AF45" xr:uid="{3E0498CA-52A6-46DF-8A5C-8FA2619C31E9}">
      <formula1>"○,空欄"</formula1>
    </dataValidation>
  </dataValidations>
  <pageMargins left="0.6692913385826772" right="0.19685039370078741" top="0.39370078740157483" bottom="0.39370078740157483" header="0.31496062992125984" footer="0.31496062992125984"/>
  <pageSetup paperSize="9" scale="53" fitToHeight="3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2C6323-A111-4BDD-97CF-3684D2FBBD1D}">
  <sheetPr>
    <tabColor theme="0" tint="-0.14999847407452621"/>
  </sheetPr>
  <dimension ref="A1:AG96"/>
  <sheetViews>
    <sheetView showGridLines="0" view="pageBreakPreview" zoomScaleNormal="100" zoomScaleSheetLayoutView="100" workbookViewId="0">
      <selection sqref="A1:AF1"/>
    </sheetView>
  </sheetViews>
  <sheetFormatPr defaultColWidth="9" defaultRowHeight="12"/>
  <cols>
    <col min="1" max="1" width="3.125" style="2" customWidth="1"/>
    <col min="2" max="3" width="4.625" style="2" customWidth="1"/>
    <col min="4" max="5" width="4.375" style="2" customWidth="1"/>
    <col min="6" max="6" width="5.5" style="2" customWidth="1"/>
    <col min="7" max="7" width="5" style="2" customWidth="1"/>
    <col min="8" max="8" width="4.5" style="2" customWidth="1"/>
    <col min="9" max="25" width="5" style="2" customWidth="1"/>
    <col min="26" max="27" width="5.625" style="2" customWidth="1"/>
    <col min="28" max="30" width="5" style="2" customWidth="1"/>
    <col min="31" max="32" width="5.625" style="2" customWidth="1"/>
    <col min="33" max="33" width="0" style="2" hidden="1" customWidth="1"/>
    <col min="34" max="34" width="9" style="2"/>
    <col min="35" max="36" width="0" style="2" hidden="1" customWidth="1"/>
    <col min="37" max="37" width="9" style="2"/>
    <col min="38" max="39" width="0" style="2" hidden="1" customWidth="1"/>
    <col min="40" max="40" width="9" style="2"/>
    <col min="41" max="42" width="0" style="2" hidden="1" customWidth="1"/>
    <col min="43" max="43" width="9" style="2"/>
    <col min="44" max="45" width="0" style="2" hidden="1" customWidth="1"/>
    <col min="46" max="46" width="9" style="2"/>
    <col min="47" max="48" width="0" style="2" hidden="1" customWidth="1"/>
    <col min="49" max="49" width="9" style="2"/>
    <col min="50" max="51" width="0" style="2" hidden="1" customWidth="1"/>
    <col min="52" max="52" width="9" style="2"/>
    <col min="53" max="54" width="0" style="2" hidden="1" customWidth="1"/>
    <col min="55" max="55" width="9" style="2"/>
    <col min="56" max="57" width="0" style="2" hidden="1" customWidth="1"/>
    <col min="58" max="58" width="9" style="2"/>
    <col min="59" max="60" width="0" style="2" hidden="1" customWidth="1"/>
    <col min="61" max="61" width="9" style="2"/>
    <col min="62" max="63" width="0" style="2" hidden="1" customWidth="1"/>
    <col min="64" max="16384" width="9" style="2"/>
  </cols>
  <sheetData>
    <row r="1" spans="1:33" s="1" customFormat="1" ht="54.75" customHeight="1" thickBot="1">
      <c r="A1" s="96" t="s">
        <v>0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6"/>
      <c r="AG1" s="2"/>
    </row>
    <row r="2" spans="1:33" ht="21" customHeight="1">
      <c r="A2" s="63" t="s">
        <v>1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5"/>
      <c r="Q2" s="97" t="s">
        <v>2</v>
      </c>
      <c r="R2" s="98"/>
      <c r="S2" s="98"/>
      <c r="T2" s="98"/>
      <c r="U2" s="98"/>
      <c r="V2" s="98"/>
      <c r="W2" s="98"/>
      <c r="X2" s="98"/>
      <c r="Y2" s="98"/>
      <c r="Z2" s="98"/>
      <c r="AA2" s="98"/>
      <c r="AB2" s="98"/>
      <c r="AC2" s="98"/>
      <c r="AD2" s="98"/>
      <c r="AE2" s="98"/>
      <c r="AF2" s="99"/>
    </row>
    <row r="3" spans="1:33" ht="12.95" customHeight="1">
      <c r="A3" s="100" t="s">
        <v>3</v>
      </c>
      <c r="B3" s="101"/>
      <c r="C3" s="102"/>
      <c r="D3" s="106">
        <v>1014</v>
      </c>
      <c r="E3" s="107"/>
      <c r="F3" s="107"/>
      <c r="G3" s="107"/>
      <c r="H3" s="107"/>
      <c r="I3" s="107"/>
      <c r="J3" s="107"/>
      <c r="K3" s="107"/>
      <c r="L3" s="107"/>
      <c r="M3" s="107"/>
      <c r="N3" s="107"/>
      <c r="O3" s="107"/>
      <c r="P3" s="108"/>
      <c r="Q3" s="112"/>
      <c r="R3" s="113"/>
      <c r="S3" s="114"/>
      <c r="T3" s="115" t="s">
        <v>4</v>
      </c>
      <c r="U3" s="113"/>
      <c r="V3" s="114"/>
      <c r="W3" s="115" t="s">
        <v>5</v>
      </c>
      <c r="X3" s="113"/>
      <c r="Y3" s="114"/>
      <c r="Z3" s="3" t="s">
        <v>6</v>
      </c>
      <c r="AA3" s="4" t="s">
        <v>7</v>
      </c>
      <c r="AB3" s="116" t="s">
        <v>8</v>
      </c>
      <c r="AC3" s="117"/>
      <c r="AD3" s="118"/>
      <c r="AE3" s="3" t="s">
        <v>6</v>
      </c>
      <c r="AF3" s="5" t="s">
        <v>7</v>
      </c>
    </row>
    <row r="4" spans="1:33" ht="12.95" customHeight="1">
      <c r="A4" s="103"/>
      <c r="B4" s="104"/>
      <c r="C4" s="105"/>
      <c r="D4" s="109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10"/>
      <c r="P4" s="111"/>
      <c r="Q4" s="87" t="s">
        <v>9</v>
      </c>
      <c r="R4" s="88"/>
      <c r="S4" s="89"/>
      <c r="T4" s="119">
        <v>651</v>
      </c>
      <c r="U4" s="120"/>
      <c r="V4" s="121"/>
      <c r="W4" s="119">
        <v>584</v>
      </c>
      <c r="X4" s="120"/>
      <c r="Y4" s="121"/>
      <c r="Z4" s="28">
        <v>0.89708141321044543</v>
      </c>
      <c r="AA4" s="50">
        <v>10.199999999999999</v>
      </c>
      <c r="AB4" s="122"/>
      <c r="AC4" s="123"/>
      <c r="AD4" s="124"/>
      <c r="AE4" s="6"/>
      <c r="AF4" s="7"/>
    </row>
    <row r="5" spans="1:33" ht="12.95" customHeight="1">
      <c r="A5" s="125" t="s">
        <v>10</v>
      </c>
      <c r="B5" s="126"/>
      <c r="C5" s="127"/>
      <c r="D5" s="128" t="s">
        <v>162</v>
      </c>
      <c r="E5" s="129"/>
      <c r="F5" s="129"/>
      <c r="G5" s="129"/>
      <c r="H5" s="130"/>
      <c r="I5" s="79" t="s">
        <v>11</v>
      </c>
      <c r="J5" s="71"/>
      <c r="K5" s="72"/>
      <c r="L5" s="128" t="s">
        <v>151</v>
      </c>
      <c r="M5" s="129"/>
      <c r="N5" s="129"/>
      <c r="O5" s="129"/>
      <c r="P5" s="134"/>
      <c r="Q5" s="136" t="s">
        <v>12</v>
      </c>
      <c r="R5" s="137"/>
      <c r="S5" s="138"/>
      <c r="T5" s="54">
        <v>1333</v>
      </c>
      <c r="U5" s="55"/>
      <c r="V5" s="56"/>
      <c r="W5" s="54">
        <v>651</v>
      </c>
      <c r="X5" s="55"/>
      <c r="Y5" s="56"/>
      <c r="Z5" s="29">
        <v>0.49</v>
      </c>
      <c r="AA5" s="34">
        <v>51.1</v>
      </c>
      <c r="AB5" s="57">
        <v>544</v>
      </c>
      <c r="AC5" s="58"/>
      <c r="AD5" s="59"/>
      <c r="AE5" s="29">
        <v>0.41000000000000003</v>
      </c>
      <c r="AF5" s="44">
        <v>59.1</v>
      </c>
    </row>
    <row r="6" spans="1:33" ht="12.95" customHeight="1">
      <c r="A6" s="103"/>
      <c r="B6" s="104"/>
      <c r="C6" s="105"/>
      <c r="D6" s="131"/>
      <c r="E6" s="132"/>
      <c r="F6" s="132"/>
      <c r="G6" s="132"/>
      <c r="H6" s="133"/>
      <c r="I6" s="80"/>
      <c r="J6" s="74"/>
      <c r="K6" s="75"/>
      <c r="L6" s="131"/>
      <c r="M6" s="132"/>
      <c r="N6" s="132"/>
      <c r="O6" s="132"/>
      <c r="P6" s="135"/>
      <c r="Q6" s="157" t="s">
        <v>13</v>
      </c>
      <c r="R6" s="158"/>
      <c r="S6" s="159"/>
      <c r="T6" s="54">
        <v>375</v>
      </c>
      <c r="U6" s="55"/>
      <c r="V6" s="56"/>
      <c r="W6" s="54">
        <v>101</v>
      </c>
      <c r="X6" s="55"/>
      <c r="Y6" s="56"/>
      <c r="Z6" s="29">
        <v>0.27</v>
      </c>
      <c r="AA6" s="34">
        <v>73</v>
      </c>
      <c r="AB6" s="57">
        <v>108</v>
      </c>
      <c r="AC6" s="58"/>
      <c r="AD6" s="59"/>
      <c r="AE6" s="29">
        <v>0.29000000000000004</v>
      </c>
      <c r="AF6" s="44">
        <v>71.2</v>
      </c>
    </row>
    <row r="7" spans="1:33" ht="12.95" customHeight="1">
      <c r="A7" s="125" t="s">
        <v>14</v>
      </c>
      <c r="B7" s="126"/>
      <c r="C7" s="127"/>
      <c r="D7" s="142" t="s">
        <v>168</v>
      </c>
      <c r="E7" s="143"/>
      <c r="F7" s="143"/>
      <c r="G7" s="143"/>
      <c r="H7" s="144"/>
      <c r="I7" s="79" t="s">
        <v>15</v>
      </c>
      <c r="J7" s="71"/>
      <c r="K7" s="72"/>
      <c r="L7" s="148" t="s">
        <v>215</v>
      </c>
      <c r="M7" s="149"/>
      <c r="N7" s="149"/>
      <c r="O7" s="149"/>
      <c r="P7" s="150"/>
      <c r="Q7" s="154" t="s">
        <v>16</v>
      </c>
      <c r="R7" s="155"/>
      <c r="S7" s="156"/>
      <c r="T7" s="54">
        <v>486</v>
      </c>
      <c r="U7" s="55"/>
      <c r="V7" s="56"/>
      <c r="W7" s="54">
        <v>118</v>
      </c>
      <c r="X7" s="55"/>
      <c r="Y7" s="56"/>
      <c r="Z7" s="29">
        <v>0.25</v>
      </c>
      <c r="AA7" s="34">
        <v>75.7</v>
      </c>
      <c r="AB7" s="57">
        <v>72</v>
      </c>
      <c r="AC7" s="58"/>
      <c r="AD7" s="59"/>
      <c r="AE7" s="29">
        <v>0.15000000000000002</v>
      </c>
      <c r="AF7" s="44">
        <v>85.1</v>
      </c>
    </row>
    <row r="8" spans="1:33" ht="12.95" customHeight="1">
      <c r="A8" s="103"/>
      <c r="B8" s="104"/>
      <c r="C8" s="105"/>
      <c r="D8" s="145"/>
      <c r="E8" s="146"/>
      <c r="F8" s="146"/>
      <c r="G8" s="146"/>
      <c r="H8" s="147"/>
      <c r="I8" s="80"/>
      <c r="J8" s="74"/>
      <c r="K8" s="75"/>
      <c r="L8" s="151"/>
      <c r="M8" s="152"/>
      <c r="N8" s="152"/>
      <c r="O8" s="152"/>
      <c r="P8" s="153"/>
      <c r="Q8" s="139" t="s">
        <v>17</v>
      </c>
      <c r="R8" s="140"/>
      <c r="S8" s="141"/>
      <c r="T8" s="54">
        <v>632</v>
      </c>
      <c r="U8" s="55"/>
      <c r="V8" s="56"/>
      <c r="W8" s="54">
        <v>435</v>
      </c>
      <c r="X8" s="55"/>
      <c r="Y8" s="56"/>
      <c r="Z8" s="29">
        <v>0.69000000000000006</v>
      </c>
      <c r="AA8" s="34">
        <v>31.1</v>
      </c>
      <c r="AB8" s="57">
        <v>409</v>
      </c>
      <c r="AC8" s="58"/>
      <c r="AD8" s="59"/>
      <c r="AE8" s="29">
        <v>0.65</v>
      </c>
      <c r="AF8" s="44">
        <v>35.200000000000003</v>
      </c>
    </row>
    <row r="9" spans="1:33" ht="12.95" customHeight="1">
      <c r="A9" s="125" t="s">
        <v>328</v>
      </c>
      <c r="B9" s="126"/>
      <c r="C9" s="127"/>
      <c r="D9" s="163">
        <v>4060.15</v>
      </c>
      <c r="E9" s="164"/>
      <c r="F9" s="164"/>
      <c r="G9" s="164"/>
      <c r="H9" s="72" t="s">
        <v>18</v>
      </c>
      <c r="I9" s="79" t="s">
        <v>19</v>
      </c>
      <c r="J9" s="71"/>
      <c r="K9" s="72"/>
      <c r="L9" s="81" t="s">
        <v>174</v>
      </c>
      <c r="M9" s="82"/>
      <c r="N9" s="82"/>
      <c r="O9" s="82"/>
      <c r="P9" s="83"/>
      <c r="Q9" s="167" t="s">
        <v>20</v>
      </c>
      <c r="R9" s="168"/>
      <c r="S9" s="169"/>
      <c r="T9" s="54">
        <v>25</v>
      </c>
      <c r="U9" s="55"/>
      <c r="V9" s="56"/>
      <c r="W9" s="54">
        <v>25</v>
      </c>
      <c r="X9" s="55"/>
      <c r="Y9" s="56"/>
      <c r="Z9" s="29">
        <v>1</v>
      </c>
      <c r="AA9" s="34">
        <v>0</v>
      </c>
      <c r="AB9" s="57">
        <v>9</v>
      </c>
      <c r="AC9" s="58"/>
      <c r="AD9" s="59"/>
      <c r="AE9" s="29">
        <v>0.36</v>
      </c>
      <c r="AF9" s="44">
        <v>64</v>
      </c>
    </row>
    <row r="10" spans="1:33" ht="12.95" customHeight="1">
      <c r="A10" s="103"/>
      <c r="B10" s="104"/>
      <c r="C10" s="105"/>
      <c r="D10" s="165"/>
      <c r="E10" s="166"/>
      <c r="F10" s="166"/>
      <c r="G10" s="166"/>
      <c r="H10" s="75"/>
      <c r="I10" s="80"/>
      <c r="J10" s="74"/>
      <c r="K10" s="75"/>
      <c r="L10" s="84"/>
      <c r="M10" s="85"/>
      <c r="N10" s="85"/>
      <c r="O10" s="85"/>
      <c r="P10" s="86"/>
      <c r="Q10" s="160" t="s">
        <v>21</v>
      </c>
      <c r="R10" s="161"/>
      <c r="S10" s="162"/>
      <c r="T10" s="54">
        <v>0</v>
      </c>
      <c r="U10" s="55"/>
      <c r="V10" s="56"/>
      <c r="W10" s="119">
        <v>0</v>
      </c>
      <c r="X10" s="120"/>
      <c r="Y10" s="121"/>
      <c r="Z10" s="30"/>
      <c r="AA10" s="35"/>
      <c r="AB10" s="57">
        <v>0</v>
      </c>
      <c r="AC10" s="58"/>
      <c r="AD10" s="59"/>
      <c r="AE10" s="30"/>
      <c r="AF10" s="45"/>
    </row>
    <row r="11" spans="1:33" ht="12.95" customHeight="1">
      <c r="A11" s="70" t="s">
        <v>22</v>
      </c>
      <c r="B11" s="71"/>
      <c r="C11" s="72"/>
      <c r="D11" s="76" t="s">
        <v>23</v>
      </c>
      <c r="E11" s="77"/>
      <c r="F11" s="78">
        <v>4</v>
      </c>
      <c r="G11" s="78"/>
      <c r="H11" s="8" t="s">
        <v>24</v>
      </c>
      <c r="I11" s="79" t="s">
        <v>25</v>
      </c>
      <c r="J11" s="71"/>
      <c r="K11" s="72"/>
      <c r="L11" s="81" t="s">
        <v>165</v>
      </c>
      <c r="M11" s="82"/>
      <c r="N11" s="82"/>
      <c r="O11" s="82"/>
      <c r="P11" s="83"/>
      <c r="Q11" s="87" t="s">
        <v>26</v>
      </c>
      <c r="R11" s="88"/>
      <c r="S11" s="89"/>
      <c r="T11" s="60">
        <v>2851</v>
      </c>
      <c r="U11" s="61"/>
      <c r="V11" s="62"/>
      <c r="W11" s="60">
        <v>1330</v>
      </c>
      <c r="X11" s="61"/>
      <c r="Y11" s="62"/>
      <c r="Z11" s="43">
        <v>0.47000000000000003</v>
      </c>
      <c r="AA11" s="33">
        <v>53.3</v>
      </c>
      <c r="AB11" s="60">
        <v>1142</v>
      </c>
      <c r="AC11" s="61"/>
      <c r="AD11" s="62"/>
      <c r="AE11" s="43">
        <v>0.41000000000000003</v>
      </c>
      <c r="AF11" s="46">
        <v>59.9</v>
      </c>
    </row>
    <row r="12" spans="1:33" ht="12.95" customHeight="1">
      <c r="A12" s="73"/>
      <c r="B12" s="74"/>
      <c r="C12" s="75"/>
      <c r="D12" s="90" t="s">
        <v>28</v>
      </c>
      <c r="E12" s="91"/>
      <c r="F12" s="92" t="s">
        <v>245</v>
      </c>
      <c r="G12" s="92"/>
      <c r="H12" s="9" t="s">
        <v>24</v>
      </c>
      <c r="I12" s="80"/>
      <c r="J12" s="74"/>
      <c r="K12" s="75"/>
      <c r="L12" s="84"/>
      <c r="M12" s="85"/>
      <c r="N12" s="85"/>
      <c r="O12" s="85"/>
      <c r="P12" s="86"/>
      <c r="Q12" s="51" t="s">
        <v>205</v>
      </c>
      <c r="R12" s="52"/>
      <c r="S12" s="53"/>
      <c r="T12" s="54">
        <v>0</v>
      </c>
      <c r="U12" s="55"/>
      <c r="V12" s="56"/>
      <c r="W12" s="54">
        <v>-25</v>
      </c>
      <c r="X12" s="55"/>
      <c r="Y12" s="56"/>
      <c r="Z12" s="30"/>
      <c r="AA12" s="35"/>
      <c r="AB12" s="57">
        <v>-30</v>
      </c>
      <c r="AC12" s="58"/>
      <c r="AD12" s="59"/>
      <c r="AE12" s="30"/>
      <c r="AF12" s="45"/>
    </row>
    <row r="13" spans="1:33" ht="12.95" customHeight="1">
      <c r="A13" s="70" t="s">
        <v>29</v>
      </c>
      <c r="B13" s="71"/>
      <c r="C13" s="72"/>
      <c r="D13" s="142" t="s">
        <v>163</v>
      </c>
      <c r="E13" s="143"/>
      <c r="F13" s="143"/>
      <c r="G13" s="143"/>
      <c r="H13" s="144"/>
      <c r="I13" s="79" t="s">
        <v>30</v>
      </c>
      <c r="J13" s="71"/>
      <c r="K13" s="72"/>
      <c r="L13" s="81" t="s">
        <v>164</v>
      </c>
      <c r="M13" s="82"/>
      <c r="N13" s="82"/>
      <c r="O13" s="82"/>
      <c r="P13" s="83"/>
      <c r="Q13" s="87" t="s">
        <v>31</v>
      </c>
      <c r="R13" s="88"/>
      <c r="S13" s="89"/>
      <c r="T13" s="60">
        <v>2851</v>
      </c>
      <c r="U13" s="61"/>
      <c r="V13" s="62"/>
      <c r="W13" s="60">
        <v>1305</v>
      </c>
      <c r="X13" s="61"/>
      <c r="Y13" s="62"/>
      <c r="Z13" s="31">
        <v>0.46</v>
      </c>
      <c r="AA13" s="36">
        <v>54.2</v>
      </c>
      <c r="AB13" s="60">
        <v>1112</v>
      </c>
      <c r="AC13" s="61"/>
      <c r="AD13" s="62"/>
      <c r="AE13" s="31">
        <v>0.4</v>
      </c>
      <c r="AF13" s="47">
        <v>60.9</v>
      </c>
    </row>
    <row r="14" spans="1:33" ht="12.95" customHeight="1">
      <c r="A14" s="73"/>
      <c r="B14" s="74"/>
      <c r="C14" s="75"/>
      <c r="D14" s="145"/>
      <c r="E14" s="146"/>
      <c r="F14" s="146"/>
      <c r="G14" s="146"/>
      <c r="H14" s="147"/>
      <c r="I14" s="80"/>
      <c r="J14" s="74"/>
      <c r="K14" s="75"/>
      <c r="L14" s="84"/>
      <c r="M14" s="85"/>
      <c r="N14" s="85"/>
      <c r="O14" s="85"/>
      <c r="P14" s="86"/>
      <c r="Q14" s="93" t="s">
        <v>32</v>
      </c>
      <c r="R14" s="94"/>
      <c r="S14" s="95"/>
      <c r="T14" s="54">
        <v>136</v>
      </c>
      <c r="U14" s="55"/>
      <c r="V14" s="56"/>
      <c r="W14" s="54">
        <v>136</v>
      </c>
      <c r="X14" s="55"/>
      <c r="Y14" s="56"/>
      <c r="Z14" s="30"/>
      <c r="AA14" s="35"/>
      <c r="AB14" s="57">
        <v>143</v>
      </c>
      <c r="AC14" s="58"/>
      <c r="AD14" s="59"/>
      <c r="AE14" s="30"/>
      <c r="AF14" s="45"/>
    </row>
    <row r="15" spans="1:33" ht="12.95" customHeight="1">
      <c r="A15" s="70" t="s">
        <v>213</v>
      </c>
      <c r="B15" s="126"/>
      <c r="C15" s="127"/>
      <c r="D15" s="142" t="s">
        <v>272</v>
      </c>
      <c r="E15" s="143"/>
      <c r="F15" s="143"/>
      <c r="G15" s="143"/>
      <c r="H15" s="144"/>
      <c r="I15" s="79" t="s">
        <v>33</v>
      </c>
      <c r="J15" s="71"/>
      <c r="K15" s="72"/>
      <c r="L15" s="81" t="s">
        <v>165</v>
      </c>
      <c r="M15" s="82"/>
      <c r="N15" s="82"/>
      <c r="O15" s="82"/>
      <c r="P15" s="83"/>
      <c r="Q15" s="87" t="s">
        <v>34</v>
      </c>
      <c r="R15" s="88"/>
      <c r="S15" s="89"/>
      <c r="T15" s="60">
        <v>2987</v>
      </c>
      <c r="U15" s="61"/>
      <c r="V15" s="62"/>
      <c r="W15" s="60">
        <v>1441</v>
      </c>
      <c r="X15" s="61"/>
      <c r="Y15" s="62"/>
      <c r="Z15" s="31">
        <v>0.49</v>
      </c>
      <c r="AA15" s="36">
        <v>51.7</v>
      </c>
      <c r="AB15" s="60">
        <v>1255</v>
      </c>
      <c r="AC15" s="61"/>
      <c r="AD15" s="62"/>
      <c r="AE15" s="31">
        <v>0.43</v>
      </c>
      <c r="AF15" s="47">
        <v>57.9</v>
      </c>
    </row>
    <row r="16" spans="1:33" ht="12.95" customHeight="1" thickBot="1">
      <c r="A16" s="185"/>
      <c r="B16" s="186"/>
      <c r="C16" s="187"/>
      <c r="D16" s="188"/>
      <c r="E16" s="189"/>
      <c r="F16" s="189"/>
      <c r="G16" s="189"/>
      <c r="H16" s="190"/>
      <c r="I16" s="191"/>
      <c r="J16" s="192"/>
      <c r="K16" s="193"/>
      <c r="L16" s="84"/>
      <c r="M16" s="85"/>
      <c r="N16" s="85"/>
      <c r="O16" s="85"/>
      <c r="P16" s="86"/>
      <c r="Q16" s="179" t="s">
        <v>35</v>
      </c>
      <c r="R16" s="180"/>
      <c r="S16" s="181"/>
      <c r="T16" s="182">
        <v>2987</v>
      </c>
      <c r="U16" s="183"/>
      <c r="V16" s="184"/>
      <c r="W16" s="182">
        <v>1466</v>
      </c>
      <c r="X16" s="183"/>
      <c r="Y16" s="184"/>
      <c r="Z16" s="32">
        <v>0.5</v>
      </c>
      <c r="AA16" s="37">
        <v>50.9</v>
      </c>
      <c r="AB16" s="182">
        <v>1285</v>
      </c>
      <c r="AC16" s="183"/>
      <c r="AD16" s="184"/>
      <c r="AE16" s="32">
        <v>0.44</v>
      </c>
      <c r="AF16" s="48">
        <v>56.9</v>
      </c>
    </row>
    <row r="17" spans="1:32" ht="12.95" customHeight="1">
      <c r="A17" s="170"/>
      <c r="B17" s="170"/>
      <c r="C17" s="170"/>
      <c r="D17" s="172"/>
      <c r="E17" s="172"/>
      <c r="F17" s="172"/>
      <c r="G17" s="172"/>
      <c r="H17" s="172"/>
      <c r="I17" s="174"/>
      <c r="J17" s="174"/>
      <c r="K17" s="174"/>
      <c r="L17" s="172"/>
      <c r="M17" s="172"/>
      <c r="N17" s="172"/>
      <c r="O17" s="172"/>
      <c r="P17" s="172"/>
      <c r="Q17" s="176" t="s">
        <v>36</v>
      </c>
      <c r="R17" s="176"/>
      <c r="S17" s="176"/>
      <c r="T17" s="176"/>
      <c r="U17" s="176"/>
      <c r="V17" s="176"/>
      <c r="W17" s="176"/>
      <c r="X17" s="176"/>
      <c r="Y17" s="176"/>
      <c r="Z17" s="176"/>
      <c r="AA17" s="176"/>
      <c r="AB17" s="176"/>
      <c r="AC17" s="176"/>
      <c r="AD17" s="176"/>
      <c r="AE17" s="176"/>
      <c r="AF17" s="176"/>
    </row>
    <row r="18" spans="1:32" ht="12.95" customHeight="1">
      <c r="A18" s="171"/>
      <c r="B18" s="171"/>
      <c r="C18" s="171"/>
      <c r="D18" s="173"/>
      <c r="E18" s="173"/>
      <c r="F18" s="173"/>
      <c r="G18" s="173"/>
      <c r="H18" s="173"/>
      <c r="I18" s="175"/>
      <c r="J18" s="175"/>
      <c r="K18" s="175"/>
      <c r="L18" s="173"/>
      <c r="M18" s="173"/>
      <c r="N18" s="173"/>
      <c r="O18" s="173"/>
      <c r="P18" s="173"/>
      <c r="Q18" s="177" t="s">
        <v>37</v>
      </c>
      <c r="R18" s="177"/>
      <c r="S18" s="177"/>
      <c r="T18" s="177"/>
      <c r="U18" s="177"/>
      <c r="V18" s="177"/>
      <c r="W18" s="177"/>
      <c r="X18" s="177"/>
      <c r="Y18" s="177"/>
      <c r="Z18" s="177"/>
      <c r="AA18" s="177"/>
      <c r="AB18" s="177"/>
      <c r="AC18" s="177"/>
      <c r="AD18" s="177"/>
      <c r="AE18" s="177"/>
      <c r="AF18" s="178"/>
    </row>
    <row r="19" spans="1:32" ht="12.95" customHeight="1" thickBot="1">
      <c r="A19" s="10"/>
      <c r="B19" s="10"/>
      <c r="C19" s="10"/>
      <c r="D19" s="11"/>
      <c r="E19" s="11"/>
      <c r="F19" s="11"/>
      <c r="G19" s="11"/>
      <c r="H19" s="11"/>
      <c r="I19" s="12"/>
      <c r="J19" s="12"/>
      <c r="K19" s="12"/>
      <c r="L19" s="11"/>
      <c r="M19" s="11"/>
      <c r="N19" s="11"/>
      <c r="O19" s="11"/>
      <c r="P19" s="11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</row>
    <row r="20" spans="1:32" ht="21" customHeight="1">
      <c r="A20" s="63" t="s">
        <v>38</v>
      </c>
      <c r="B20" s="64"/>
      <c r="C20" s="64"/>
      <c r="D20" s="64"/>
      <c r="E20" s="64"/>
      <c r="F20" s="64"/>
      <c r="G20" s="64"/>
      <c r="H20" s="64"/>
      <c r="I20" s="64"/>
      <c r="J20" s="64"/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  <c r="AE20" s="64"/>
      <c r="AF20" s="65"/>
    </row>
    <row r="21" spans="1:32" ht="12.95" customHeight="1">
      <c r="A21" s="66" t="s">
        <v>39</v>
      </c>
      <c r="B21" s="67"/>
      <c r="C21" s="68" t="s">
        <v>40</v>
      </c>
      <c r="D21" s="69"/>
      <c r="E21" s="68" t="s">
        <v>41</v>
      </c>
      <c r="F21" s="213"/>
      <c r="G21" s="213"/>
      <c r="H21" s="69"/>
      <c r="I21" s="68" t="s">
        <v>42</v>
      </c>
      <c r="J21" s="213"/>
      <c r="K21" s="213"/>
      <c r="L21" s="213"/>
      <c r="M21" s="213"/>
      <c r="N21" s="213"/>
      <c r="O21" s="213"/>
      <c r="P21" s="214"/>
      <c r="Q21" s="66" t="s">
        <v>39</v>
      </c>
      <c r="R21" s="67"/>
      <c r="S21" s="68" t="s">
        <v>40</v>
      </c>
      <c r="T21" s="213"/>
      <c r="U21" s="69"/>
      <c r="V21" s="68" t="s">
        <v>41</v>
      </c>
      <c r="W21" s="213"/>
      <c r="X21" s="69"/>
      <c r="Y21" s="68" t="s">
        <v>42</v>
      </c>
      <c r="Z21" s="213"/>
      <c r="AA21" s="213"/>
      <c r="AB21" s="213"/>
      <c r="AC21" s="213"/>
      <c r="AD21" s="213"/>
      <c r="AE21" s="213"/>
      <c r="AF21" s="214"/>
    </row>
    <row r="22" spans="1:32" ht="13.5" customHeight="1">
      <c r="A22" s="230" t="s">
        <v>43</v>
      </c>
      <c r="B22" s="231"/>
      <c r="C22" s="200" t="s">
        <v>44</v>
      </c>
      <c r="D22" s="200"/>
      <c r="E22" s="200" t="s">
        <v>45</v>
      </c>
      <c r="F22" s="200"/>
      <c r="G22" s="200"/>
      <c r="H22" s="200"/>
      <c r="I22" s="201" t="s">
        <v>191</v>
      </c>
      <c r="J22" s="202"/>
      <c r="K22" s="202"/>
      <c r="L22" s="202"/>
      <c r="M22" s="202"/>
      <c r="N22" s="202"/>
      <c r="O22" s="202"/>
      <c r="P22" s="203"/>
      <c r="Q22" s="242" t="s">
        <v>46</v>
      </c>
      <c r="R22" s="252"/>
      <c r="S22" s="215" t="s">
        <v>16</v>
      </c>
      <c r="T22" s="216"/>
      <c r="U22" s="217"/>
      <c r="V22" s="215" t="s">
        <v>47</v>
      </c>
      <c r="W22" s="216"/>
      <c r="X22" s="217"/>
      <c r="Y22" s="194" t="s">
        <v>185</v>
      </c>
      <c r="Z22" s="195"/>
      <c r="AA22" s="195"/>
      <c r="AB22" s="195"/>
      <c r="AC22" s="195"/>
      <c r="AD22" s="195"/>
      <c r="AE22" s="195"/>
      <c r="AF22" s="196"/>
    </row>
    <row r="23" spans="1:32" ht="13.5" customHeight="1">
      <c r="A23" s="232"/>
      <c r="B23" s="233"/>
      <c r="C23" s="200"/>
      <c r="D23" s="200"/>
      <c r="E23" s="200"/>
      <c r="F23" s="200"/>
      <c r="G23" s="200"/>
      <c r="H23" s="200"/>
      <c r="I23" s="204"/>
      <c r="J23" s="205"/>
      <c r="K23" s="205"/>
      <c r="L23" s="205"/>
      <c r="M23" s="205"/>
      <c r="N23" s="205"/>
      <c r="O23" s="205"/>
      <c r="P23" s="206"/>
      <c r="Q23" s="253"/>
      <c r="R23" s="254"/>
      <c r="S23" s="221"/>
      <c r="T23" s="222"/>
      <c r="U23" s="223"/>
      <c r="V23" s="218"/>
      <c r="W23" s="219"/>
      <c r="X23" s="220"/>
      <c r="Y23" s="197"/>
      <c r="Z23" s="198"/>
      <c r="AA23" s="198"/>
      <c r="AB23" s="198"/>
      <c r="AC23" s="198"/>
      <c r="AD23" s="198"/>
      <c r="AE23" s="198"/>
      <c r="AF23" s="199"/>
    </row>
    <row r="24" spans="1:32" ht="13.5" customHeight="1">
      <c r="A24" s="232"/>
      <c r="B24" s="233"/>
      <c r="C24" s="200"/>
      <c r="D24" s="200"/>
      <c r="E24" s="200" t="s">
        <v>48</v>
      </c>
      <c r="F24" s="200"/>
      <c r="G24" s="200"/>
      <c r="H24" s="200"/>
      <c r="I24" s="201" t="s">
        <v>207</v>
      </c>
      <c r="J24" s="202"/>
      <c r="K24" s="202"/>
      <c r="L24" s="202"/>
      <c r="M24" s="202"/>
      <c r="N24" s="202"/>
      <c r="O24" s="202"/>
      <c r="P24" s="203"/>
      <c r="Q24" s="253"/>
      <c r="R24" s="254"/>
      <c r="S24" s="221"/>
      <c r="T24" s="222"/>
      <c r="U24" s="223"/>
      <c r="V24" s="215" t="s">
        <v>49</v>
      </c>
      <c r="W24" s="216"/>
      <c r="X24" s="217"/>
      <c r="Y24" s="194" t="s">
        <v>308</v>
      </c>
      <c r="Z24" s="195"/>
      <c r="AA24" s="195"/>
      <c r="AB24" s="195"/>
      <c r="AC24" s="195"/>
      <c r="AD24" s="195"/>
      <c r="AE24" s="195"/>
      <c r="AF24" s="196"/>
    </row>
    <row r="25" spans="1:32" ht="13.5" customHeight="1">
      <c r="A25" s="232"/>
      <c r="B25" s="233"/>
      <c r="C25" s="200"/>
      <c r="D25" s="200"/>
      <c r="E25" s="200"/>
      <c r="F25" s="200"/>
      <c r="G25" s="200"/>
      <c r="H25" s="200"/>
      <c r="I25" s="204"/>
      <c r="J25" s="205"/>
      <c r="K25" s="205"/>
      <c r="L25" s="205"/>
      <c r="M25" s="205"/>
      <c r="N25" s="205"/>
      <c r="O25" s="205"/>
      <c r="P25" s="206"/>
      <c r="Q25" s="253"/>
      <c r="R25" s="254"/>
      <c r="S25" s="221"/>
      <c r="T25" s="222"/>
      <c r="U25" s="223"/>
      <c r="V25" s="221"/>
      <c r="W25" s="222"/>
      <c r="X25" s="223"/>
      <c r="Y25" s="224"/>
      <c r="Z25" s="225"/>
      <c r="AA25" s="225"/>
      <c r="AB25" s="225"/>
      <c r="AC25" s="225"/>
      <c r="AD25" s="225"/>
      <c r="AE25" s="225"/>
      <c r="AF25" s="226"/>
    </row>
    <row r="26" spans="1:32" ht="13.5" customHeight="1">
      <c r="A26" s="232"/>
      <c r="B26" s="233"/>
      <c r="C26" s="200"/>
      <c r="D26" s="200"/>
      <c r="E26" s="200" t="s">
        <v>50</v>
      </c>
      <c r="F26" s="200"/>
      <c r="G26" s="200"/>
      <c r="H26" s="200"/>
      <c r="I26" s="201">
        <v>0</v>
      </c>
      <c r="J26" s="202"/>
      <c r="K26" s="202"/>
      <c r="L26" s="202"/>
      <c r="M26" s="202"/>
      <c r="N26" s="202"/>
      <c r="O26" s="202"/>
      <c r="P26" s="203"/>
      <c r="Q26" s="253"/>
      <c r="R26" s="254"/>
      <c r="S26" s="218"/>
      <c r="T26" s="219"/>
      <c r="U26" s="220"/>
      <c r="V26" s="218"/>
      <c r="W26" s="219"/>
      <c r="X26" s="220"/>
      <c r="Y26" s="197"/>
      <c r="Z26" s="198"/>
      <c r="AA26" s="198"/>
      <c r="AB26" s="198"/>
      <c r="AC26" s="198"/>
      <c r="AD26" s="198"/>
      <c r="AE26" s="198"/>
      <c r="AF26" s="199"/>
    </row>
    <row r="27" spans="1:32" ht="13.5" customHeight="1">
      <c r="A27" s="232"/>
      <c r="B27" s="233"/>
      <c r="C27" s="200"/>
      <c r="D27" s="200"/>
      <c r="E27" s="200"/>
      <c r="F27" s="200"/>
      <c r="G27" s="200"/>
      <c r="H27" s="200"/>
      <c r="I27" s="204"/>
      <c r="J27" s="205"/>
      <c r="K27" s="205"/>
      <c r="L27" s="205"/>
      <c r="M27" s="205"/>
      <c r="N27" s="205"/>
      <c r="O27" s="205"/>
      <c r="P27" s="206"/>
      <c r="Q27" s="253"/>
      <c r="R27" s="254"/>
      <c r="S27" s="215" t="s">
        <v>51</v>
      </c>
      <c r="T27" s="216"/>
      <c r="U27" s="217"/>
      <c r="V27" s="215" t="s">
        <v>52</v>
      </c>
      <c r="W27" s="216"/>
      <c r="X27" s="217"/>
      <c r="Y27" s="194" t="s">
        <v>180</v>
      </c>
      <c r="Z27" s="195"/>
      <c r="AA27" s="195"/>
      <c r="AB27" s="195"/>
      <c r="AC27" s="195"/>
      <c r="AD27" s="195"/>
      <c r="AE27" s="195"/>
      <c r="AF27" s="196"/>
    </row>
    <row r="28" spans="1:32" ht="13.5" customHeight="1">
      <c r="A28" s="232"/>
      <c r="B28" s="233"/>
      <c r="C28" s="200"/>
      <c r="D28" s="200"/>
      <c r="E28" s="200" t="s">
        <v>53</v>
      </c>
      <c r="F28" s="200"/>
      <c r="G28" s="200"/>
      <c r="H28" s="200"/>
      <c r="I28" s="201" t="s">
        <v>187</v>
      </c>
      <c r="J28" s="202"/>
      <c r="K28" s="202"/>
      <c r="L28" s="202"/>
      <c r="M28" s="202"/>
      <c r="N28" s="202"/>
      <c r="O28" s="202"/>
      <c r="P28" s="203"/>
      <c r="Q28" s="253"/>
      <c r="R28" s="254"/>
      <c r="S28" s="221"/>
      <c r="T28" s="222"/>
      <c r="U28" s="223"/>
      <c r="V28" s="218"/>
      <c r="W28" s="219"/>
      <c r="X28" s="220"/>
      <c r="Y28" s="197"/>
      <c r="Z28" s="198"/>
      <c r="AA28" s="198"/>
      <c r="AB28" s="198"/>
      <c r="AC28" s="198"/>
      <c r="AD28" s="198"/>
      <c r="AE28" s="198"/>
      <c r="AF28" s="199"/>
    </row>
    <row r="29" spans="1:32" ht="13.5" customHeight="1">
      <c r="A29" s="232"/>
      <c r="B29" s="233"/>
      <c r="C29" s="200"/>
      <c r="D29" s="200"/>
      <c r="E29" s="200"/>
      <c r="F29" s="200"/>
      <c r="G29" s="200"/>
      <c r="H29" s="200"/>
      <c r="I29" s="204"/>
      <c r="J29" s="205"/>
      <c r="K29" s="205"/>
      <c r="L29" s="205"/>
      <c r="M29" s="205"/>
      <c r="N29" s="205"/>
      <c r="O29" s="205"/>
      <c r="P29" s="206"/>
      <c r="Q29" s="253"/>
      <c r="R29" s="254"/>
      <c r="S29" s="221"/>
      <c r="T29" s="222"/>
      <c r="U29" s="223"/>
      <c r="V29" s="215" t="s">
        <v>49</v>
      </c>
      <c r="W29" s="216"/>
      <c r="X29" s="217"/>
      <c r="Y29" s="194" t="s">
        <v>195</v>
      </c>
      <c r="Z29" s="195"/>
      <c r="AA29" s="195"/>
      <c r="AB29" s="195"/>
      <c r="AC29" s="195"/>
      <c r="AD29" s="195"/>
      <c r="AE29" s="195"/>
      <c r="AF29" s="196"/>
    </row>
    <row r="30" spans="1:32" ht="13.5" customHeight="1">
      <c r="A30" s="232"/>
      <c r="B30" s="233"/>
      <c r="C30" s="200"/>
      <c r="D30" s="200"/>
      <c r="E30" s="200" t="s">
        <v>54</v>
      </c>
      <c r="F30" s="200"/>
      <c r="G30" s="200"/>
      <c r="H30" s="200"/>
      <c r="I30" s="201" t="s">
        <v>165</v>
      </c>
      <c r="J30" s="202"/>
      <c r="K30" s="202"/>
      <c r="L30" s="202"/>
      <c r="M30" s="202"/>
      <c r="N30" s="202"/>
      <c r="O30" s="202"/>
      <c r="P30" s="203"/>
      <c r="Q30" s="253"/>
      <c r="R30" s="254"/>
      <c r="S30" s="218"/>
      <c r="T30" s="219"/>
      <c r="U30" s="220"/>
      <c r="V30" s="218"/>
      <c r="W30" s="219"/>
      <c r="X30" s="220"/>
      <c r="Y30" s="197"/>
      <c r="Z30" s="198"/>
      <c r="AA30" s="198"/>
      <c r="AB30" s="198"/>
      <c r="AC30" s="198"/>
      <c r="AD30" s="198"/>
      <c r="AE30" s="198"/>
      <c r="AF30" s="199"/>
    </row>
    <row r="31" spans="1:32" ht="15" customHeight="1">
      <c r="A31" s="232"/>
      <c r="B31" s="233"/>
      <c r="C31" s="200"/>
      <c r="D31" s="200"/>
      <c r="E31" s="200"/>
      <c r="F31" s="200"/>
      <c r="G31" s="200"/>
      <c r="H31" s="200"/>
      <c r="I31" s="204"/>
      <c r="J31" s="205"/>
      <c r="K31" s="205"/>
      <c r="L31" s="205"/>
      <c r="M31" s="205"/>
      <c r="N31" s="205"/>
      <c r="O31" s="205"/>
      <c r="P31" s="206"/>
      <c r="Q31" s="253"/>
      <c r="R31" s="254"/>
      <c r="S31" s="207" t="s">
        <v>56</v>
      </c>
      <c r="T31" s="208"/>
      <c r="U31" s="208"/>
      <c r="V31" s="208"/>
      <c r="W31" s="208"/>
      <c r="X31" s="209"/>
      <c r="Y31" s="210" t="s">
        <v>230</v>
      </c>
      <c r="Z31" s="211"/>
      <c r="AA31" s="211"/>
      <c r="AB31" s="211"/>
      <c r="AC31" s="211"/>
      <c r="AD31" s="211"/>
      <c r="AE31" s="211"/>
      <c r="AF31" s="212"/>
    </row>
    <row r="32" spans="1:32" ht="15" customHeight="1">
      <c r="A32" s="232"/>
      <c r="B32" s="233"/>
      <c r="C32" s="68" t="s">
        <v>55</v>
      </c>
      <c r="D32" s="213"/>
      <c r="E32" s="213"/>
      <c r="F32" s="213"/>
      <c r="G32" s="213"/>
      <c r="H32" s="69"/>
      <c r="I32" s="227" t="s">
        <v>179</v>
      </c>
      <c r="J32" s="228"/>
      <c r="K32" s="228"/>
      <c r="L32" s="228"/>
      <c r="M32" s="228"/>
      <c r="N32" s="228"/>
      <c r="O32" s="228"/>
      <c r="P32" s="229"/>
      <c r="Q32" s="255"/>
      <c r="R32" s="256"/>
      <c r="S32" s="207" t="s">
        <v>58</v>
      </c>
      <c r="T32" s="208"/>
      <c r="U32" s="208"/>
      <c r="V32" s="208"/>
      <c r="W32" s="208"/>
      <c r="X32" s="209"/>
      <c r="Y32" s="210" t="s">
        <v>189</v>
      </c>
      <c r="Z32" s="211"/>
      <c r="AA32" s="211"/>
      <c r="AB32" s="211"/>
      <c r="AC32" s="211"/>
      <c r="AD32" s="211"/>
      <c r="AE32" s="211"/>
      <c r="AF32" s="212"/>
    </row>
    <row r="33" spans="1:32" ht="15" customHeight="1">
      <c r="A33" s="250"/>
      <c r="B33" s="251"/>
      <c r="C33" s="68" t="s">
        <v>57</v>
      </c>
      <c r="D33" s="213"/>
      <c r="E33" s="213"/>
      <c r="F33" s="213"/>
      <c r="G33" s="213"/>
      <c r="H33" s="69"/>
      <c r="I33" s="227" t="s">
        <v>165</v>
      </c>
      <c r="J33" s="228"/>
      <c r="K33" s="228"/>
      <c r="L33" s="228"/>
      <c r="M33" s="228"/>
      <c r="N33" s="228"/>
      <c r="O33" s="228"/>
      <c r="P33" s="229"/>
      <c r="Q33" s="15"/>
      <c r="R33" s="16"/>
      <c r="S33" s="16"/>
      <c r="T33" s="16"/>
      <c r="U33" s="17"/>
      <c r="V33" s="18"/>
      <c r="W33" s="18"/>
      <c r="X33" s="18"/>
      <c r="Y33" s="27"/>
      <c r="Z33" s="25"/>
      <c r="AA33" s="25"/>
      <c r="AB33" s="25"/>
      <c r="AC33" s="25"/>
      <c r="AD33" s="25"/>
      <c r="AE33" s="25"/>
      <c r="AF33" s="26"/>
    </row>
    <row r="34" spans="1:32" ht="15" customHeight="1">
      <c r="A34" s="230" t="s">
        <v>46</v>
      </c>
      <c r="B34" s="231"/>
      <c r="C34" s="79" t="s">
        <v>12</v>
      </c>
      <c r="D34" s="72"/>
      <c r="E34" s="79" t="s">
        <v>59</v>
      </c>
      <c r="F34" s="71"/>
      <c r="G34" s="71"/>
      <c r="H34" s="72"/>
      <c r="I34" s="201" t="s">
        <v>289</v>
      </c>
      <c r="J34" s="202"/>
      <c r="K34" s="202"/>
      <c r="L34" s="202"/>
      <c r="M34" s="202"/>
      <c r="N34" s="202"/>
      <c r="O34" s="202"/>
      <c r="P34" s="203"/>
      <c r="Q34" s="242" t="s">
        <v>60</v>
      </c>
      <c r="R34" s="243"/>
      <c r="S34" s="246" t="s">
        <v>61</v>
      </c>
      <c r="T34" s="247"/>
      <c r="U34" s="247"/>
      <c r="V34" s="257" t="s">
        <v>64</v>
      </c>
      <c r="W34" s="258"/>
      <c r="X34" s="259"/>
      <c r="Y34" s="194" t="s">
        <v>165</v>
      </c>
      <c r="Z34" s="195"/>
      <c r="AA34" s="195"/>
      <c r="AB34" s="195"/>
      <c r="AC34" s="195"/>
      <c r="AD34" s="195"/>
      <c r="AE34" s="195"/>
      <c r="AF34" s="196"/>
    </row>
    <row r="35" spans="1:32" ht="15" customHeight="1">
      <c r="A35" s="232"/>
      <c r="B35" s="233"/>
      <c r="C35" s="236"/>
      <c r="D35" s="237"/>
      <c r="E35" s="236"/>
      <c r="F35" s="238"/>
      <c r="G35" s="238"/>
      <c r="H35" s="237"/>
      <c r="I35" s="239"/>
      <c r="J35" s="240"/>
      <c r="K35" s="240"/>
      <c r="L35" s="240"/>
      <c r="M35" s="240"/>
      <c r="N35" s="240"/>
      <c r="O35" s="240"/>
      <c r="P35" s="241"/>
      <c r="Q35" s="244"/>
      <c r="R35" s="245"/>
      <c r="S35" s="248"/>
      <c r="T35" s="249"/>
      <c r="U35" s="249"/>
      <c r="V35" s="207" t="s">
        <v>49</v>
      </c>
      <c r="W35" s="208"/>
      <c r="X35" s="209"/>
      <c r="Y35" s="194" t="s">
        <v>165</v>
      </c>
      <c r="Z35" s="195"/>
      <c r="AA35" s="195"/>
      <c r="AB35" s="195"/>
      <c r="AC35" s="195"/>
      <c r="AD35" s="195"/>
      <c r="AE35" s="195"/>
      <c r="AF35" s="196"/>
    </row>
    <row r="36" spans="1:32" ht="15" customHeight="1">
      <c r="A36" s="232"/>
      <c r="B36" s="233"/>
      <c r="C36" s="236"/>
      <c r="D36" s="237"/>
      <c r="E36" s="236"/>
      <c r="F36" s="238"/>
      <c r="G36" s="238"/>
      <c r="H36" s="237"/>
      <c r="I36" s="239"/>
      <c r="J36" s="240"/>
      <c r="K36" s="240"/>
      <c r="L36" s="240"/>
      <c r="M36" s="240"/>
      <c r="N36" s="240"/>
      <c r="O36" s="240"/>
      <c r="P36" s="241"/>
      <c r="Q36" s="244"/>
      <c r="R36" s="245"/>
      <c r="S36" s="246" t="s">
        <v>62</v>
      </c>
      <c r="T36" s="247"/>
      <c r="U36" s="247"/>
      <c r="V36" s="257" t="s">
        <v>64</v>
      </c>
      <c r="W36" s="258"/>
      <c r="X36" s="259"/>
      <c r="Y36" s="194" t="s">
        <v>181</v>
      </c>
      <c r="Z36" s="195"/>
      <c r="AA36" s="195"/>
      <c r="AB36" s="195"/>
      <c r="AC36" s="195"/>
      <c r="AD36" s="195"/>
      <c r="AE36" s="195"/>
      <c r="AF36" s="196"/>
    </row>
    <row r="37" spans="1:32" ht="15" customHeight="1">
      <c r="A37" s="232"/>
      <c r="B37" s="233"/>
      <c r="C37" s="236"/>
      <c r="D37" s="237"/>
      <c r="E37" s="80"/>
      <c r="F37" s="74"/>
      <c r="G37" s="74"/>
      <c r="H37" s="75"/>
      <c r="I37" s="204"/>
      <c r="J37" s="205"/>
      <c r="K37" s="205"/>
      <c r="L37" s="205"/>
      <c r="M37" s="205"/>
      <c r="N37" s="205"/>
      <c r="O37" s="205"/>
      <c r="P37" s="206"/>
      <c r="Q37" s="244"/>
      <c r="R37" s="245"/>
      <c r="S37" s="248"/>
      <c r="T37" s="249"/>
      <c r="U37" s="249"/>
      <c r="V37" s="207" t="s">
        <v>49</v>
      </c>
      <c r="W37" s="208"/>
      <c r="X37" s="209"/>
      <c r="Y37" s="194" t="s">
        <v>166</v>
      </c>
      <c r="Z37" s="195"/>
      <c r="AA37" s="195"/>
      <c r="AB37" s="195"/>
      <c r="AC37" s="195"/>
      <c r="AD37" s="195"/>
      <c r="AE37" s="195"/>
      <c r="AF37" s="196"/>
    </row>
    <row r="38" spans="1:32" ht="15" customHeight="1">
      <c r="A38" s="232"/>
      <c r="B38" s="233"/>
      <c r="C38" s="236"/>
      <c r="D38" s="237"/>
      <c r="E38" s="260" t="s">
        <v>49</v>
      </c>
      <c r="F38" s="261"/>
      <c r="G38" s="261"/>
      <c r="H38" s="262"/>
      <c r="I38" s="201" t="s">
        <v>165</v>
      </c>
      <c r="J38" s="202"/>
      <c r="K38" s="202"/>
      <c r="L38" s="202"/>
      <c r="M38" s="202"/>
      <c r="N38" s="202"/>
      <c r="O38" s="202"/>
      <c r="P38" s="203"/>
      <c r="Q38" s="244"/>
      <c r="R38" s="245"/>
      <c r="S38" s="298" t="s">
        <v>204</v>
      </c>
      <c r="T38" s="299"/>
      <c r="U38" s="299"/>
      <c r="V38" s="257" t="s">
        <v>64</v>
      </c>
      <c r="W38" s="258"/>
      <c r="X38" s="259"/>
      <c r="Y38" s="210" t="s">
        <v>165</v>
      </c>
      <c r="Z38" s="211"/>
      <c r="AA38" s="211"/>
      <c r="AB38" s="211"/>
      <c r="AC38" s="211"/>
      <c r="AD38" s="211"/>
      <c r="AE38" s="211"/>
      <c r="AF38" s="212"/>
    </row>
    <row r="39" spans="1:32" ht="15" customHeight="1">
      <c r="A39" s="232"/>
      <c r="B39" s="233"/>
      <c r="C39" s="236"/>
      <c r="D39" s="237"/>
      <c r="E39" s="263"/>
      <c r="F39" s="264"/>
      <c r="G39" s="264"/>
      <c r="H39" s="265"/>
      <c r="I39" s="239"/>
      <c r="J39" s="240"/>
      <c r="K39" s="240"/>
      <c r="L39" s="240"/>
      <c r="M39" s="240"/>
      <c r="N39" s="240"/>
      <c r="O39" s="240"/>
      <c r="P39" s="241"/>
      <c r="Q39" s="289" t="s">
        <v>63</v>
      </c>
      <c r="R39" s="290"/>
      <c r="S39" s="290"/>
      <c r="T39" s="290"/>
      <c r="U39" s="291"/>
      <c r="V39" s="257" t="s">
        <v>64</v>
      </c>
      <c r="W39" s="258"/>
      <c r="X39" s="259"/>
      <c r="Y39" s="279" t="s">
        <v>165</v>
      </c>
      <c r="Z39" s="280"/>
      <c r="AA39" s="280"/>
      <c r="AB39" s="280"/>
      <c r="AC39" s="280"/>
      <c r="AD39" s="280"/>
      <c r="AE39" s="280"/>
      <c r="AF39" s="281"/>
    </row>
    <row r="40" spans="1:32" ht="15" customHeight="1">
      <c r="A40" s="232"/>
      <c r="B40" s="233"/>
      <c r="C40" s="236"/>
      <c r="D40" s="237"/>
      <c r="E40" s="263"/>
      <c r="F40" s="264"/>
      <c r="G40" s="264"/>
      <c r="H40" s="265"/>
      <c r="I40" s="239"/>
      <c r="J40" s="240"/>
      <c r="K40" s="240"/>
      <c r="L40" s="240"/>
      <c r="M40" s="240"/>
      <c r="N40" s="240"/>
      <c r="O40" s="240"/>
      <c r="P40" s="241"/>
      <c r="Q40" s="300"/>
      <c r="R40" s="301"/>
      <c r="S40" s="301"/>
      <c r="T40" s="301"/>
      <c r="U40" s="302"/>
      <c r="V40" s="207" t="s">
        <v>49</v>
      </c>
      <c r="W40" s="208"/>
      <c r="X40" s="209"/>
      <c r="Y40" s="303" t="s">
        <v>165</v>
      </c>
      <c r="Z40" s="304"/>
      <c r="AA40" s="304"/>
      <c r="AB40" s="304"/>
      <c r="AC40" s="304"/>
      <c r="AD40" s="304"/>
      <c r="AE40" s="304"/>
      <c r="AF40" s="305"/>
    </row>
    <row r="41" spans="1:32" ht="13.5" customHeight="1">
      <c r="A41" s="232"/>
      <c r="B41" s="233"/>
      <c r="C41" s="80"/>
      <c r="D41" s="75"/>
      <c r="E41" s="266"/>
      <c r="F41" s="267"/>
      <c r="G41" s="267"/>
      <c r="H41" s="268"/>
      <c r="I41" s="204"/>
      <c r="J41" s="205"/>
      <c r="K41" s="205"/>
      <c r="L41" s="205"/>
      <c r="M41" s="205"/>
      <c r="N41" s="205"/>
      <c r="O41" s="205"/>
      <c r="P41" s="206"/>
      <c r="Q41" s="289" t="s">
        <v>65</v>
      </c>
      <c r="R41" s="290"/>
      <c r="S41" s="290"/>
      <c r="T41" s="290"/>
      <c r="U41" s="291"/>
      <c r="V41" s="215" t="s">
        <v>49</v>
      </c>
      <c r="W41" s="216"/>
      <c r="X41" s="217"/>
      <c r="Y41" s="309" t="s">
        <v>66</v>
      </c>
      <c r="Z41" s="310"/>
      <c r="AA41" s="310"/>
      <c r="AB41" s="310"/>
      <c r="AC41" s="310"/>
      <c r="AD41" s="310"/>
      <c r="AE41" s="311" t="s">
        <v>155</v>
      </c>
      <c r="AF41" s="312"/>
    </row>
    <row r="42" spans="1:32" ht="13.5" customHeight="1">
      <c r="A42" s="232"/>
      <c r="B42" s="233"/>
      <c r="C42" s="79" t="s">
        <v>67</v>
      </c>
      <c r="D42" s="72"/>
      <c r="E42" s="273" t="s">
        <v>64</v>
      </c>
      <c r="F42" s="274"/>
      <c r="G42" s="274"/>
      <c r="H42" s="275"/>
      <c r="I42" s="279" t="s">
        <v>196</v>
      </c>
      <c r="J42" s="280"/>
      <c r="K42" s="280"/>
      <c r="L42" s="280"/>
      <c r="M42" s="280"/>
      <c r="N42" s="280"/>
      <c r="O42" s="280"/>
      <c r="P42" s="281"/>
      <c r="Q42" s="292"/>
      <c r="R42" s="293"/>
      <c r="S42" s="293"/>
      <c r="T42" s="293"/>
      <c r="U42" s="294"/>
      <c r="V42" s="221"/>
      <c r="W42" s="222"/>
      <c r="X42" s="223"/>
      <c r="Y42" s="269" t="s">
        <v>68</v>
      </c>
      <c r="Z42" s="270"/>
      <c r="AA42" s="270"/>
      <c r="AB42" s="270"/>
      <c r="AC42" s="270"/>
      <c r="AD42" s="270"/>
      <c r="AE42" s="271" t="s">
        <v>155</v>
      </c>
      <c r="AF42" s="272"/>
    </row>
    <row r="43" spans="1:32" ht="13.5" customHeight="1">
      <c r="A43" s="232"/>
      <c r="B43" s="233"/>
      <c r="C43" s="236"/>
      <c r="D43" s="237"/>
      <c r="E43" s="313"/>
      <c r="F43" s="314"/>
      <c r="G43" s="314"/>
      <c r="H43" s="315"/>
      <c r="I43" s="316"/>
      <c r="J43" s="317"/>
      <c r="K43" s="317"/>
      <c r="L43" s="317"/>
      <c r="M43" s="317"/>
      <c r="N43" s="317"/>
      <c r="O43" s="317"/>
      <c r="P43" s="318"/>
      <c r="Q43" s="292"/>
      <c r="R43" s="293"/>
      <c r="S43" s="293"/>
      <c r="T43" s="293"/>
      <c r="U43" s="294"/>
      <c r="V43" s="221"/>
      <c r="W43" s="222"/>
      <c r="X43" s="223"/>
      <c r="Y43" s="269" t="s">
        <v>69</v>
      </c>
      <c r="Z43" s="270"/>
      <c r="AA43" s="270"/>
      <c r="AB43" s="270"/>
      <c r="AC43" s="270"/>
      <c r="AD43" s="270"/>
      <c r="AE43" s="271" t="s">
        <v>155</v>
      </c>
      <c r="AF43" s="272"/>
    </row>
    <row r="44" spans="1:32" ht="13.5" customHeight="1">
      <c r="A44" s="232"/>
      <c r="B44" s="233"/>
      <c r="C44" s="236"/>
      <c r="D44" s="237"/>
      <c r="E44" s="273" t="s">
        <v>49</v>
      </c>
      <c r="F44" s="274"/>
      <c r="G44" s="274"/>
      <c r="H44" s="275"/>
      <c r="I44" s="279" t="s">
        <v>290</v>
      </c>
      <c r="J44" s="280"/>
      <c r="K44" s="280"/>
      <c r="L44" s="280"/>
      <c r="M44" s="280"/>
      <c r="N44" s="280"/>
      <c r="O44" s="280"/>
      <c r="P44" s="281"/>
      <c r="Q44" s="292"/>
      <c r="R44" s="293"/>
      <c r="S44" s="293"/>
      <c r="T44" s="293"/>
      <c r="U44" s="294"/>
      <c r="V44" s="221"/>
      <c r="W44" s="222"/>
      <c r="X44" s="223"/>
      <c r="Y44" s="269" t="s">
        <v>70</v>
      </c>
      <c r="Z44" s="270"/>
      <c r="AA44" s="270"/>
      <c r="AB44" s="270"/>
      <c r="AC44" s="270"/>
      <c r="AD44" s="270"/>
      <c r="AE44" s="271" t="s">
        <v>155</v>
      </c>
      <c r="AF44" s="272"/>
    </row>
    <row r="45" spans="1:32" ht="13.5" customHeight="1" thickBot="1">
      <c r="A45" s="234"/>
      <c r="B45" s="235"/>
      <c r="C45" s="191"/>
      <c r="D45" s="193"/>
      <c r="E45" s="276"/>
      <c r="F45" s="277"/>
      <c r="G45" s="277"/>
      <c r="H45" s="278"/>
      <c r="I45" s="282"/>
      <c r="J45" s="283"/>
      <c r="K45" s="283"/>
      <c r="L45" s="283"/>
      <c r="M45" s="283"/>
      <c r="N45" s="283"/>
      <c r="O45" s="283"/>
      <c r="P45" s="284"/>
      <c r="Q45" s="295"/>
      <c r="R45" s="296"/>
      <c r="S45" s="296"/>
      <c r="T45" s="296"/>
      <c r="U45" s="297"/>
      <c r="V45" s="306"/>
      <c r="W45" s="307"/>
      <c r="X45" s="308"/>
      <c r="Y45" s="285" t="s">
        <v>71</v>
      </c>
      <c r="Z45" s="286"/>
      <c r="AA45" s="286"/>
      <c r="AB45" s="286"/>
      <c r="AC45" s="286"/>
      <c r="AD45" s="286"/>
      <c r="AE45" s="287" t="s">
        <v>154</v>
      </c>
      <c r="AF45" s="288"/>
    </row>
    <row r="46" spans="1:32" ht="12.95" customHeight="1">
      <c r="A46" s="19" t="s">
        <v>211</v>
      </c>
      <c r="B46" s="10"/>
      <c r="C46" s="10"/>
      <c r="D46" s="11"/>
      <c r="E46" s="11"/>
      <c r="F46" s="11"/>
      <c r="G46" s="11"/>
      <c r="H46" s="11"/>
      <c r="I46" s="12"/>
      <c r="J46" s="12"/>
      <c r="K46" s="12"/>
      <c r="L46" s="11"/>
      <c r="M46" s="11"/>
      <c r="N46" s="11"/>
      <c r="O46" s="11"/>
      <c r="P46" s="11"/>
      <c r="Q46" s="13"/>
      <c r="R46" s="13"/>
      <c r="S46" s="49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</row>
    <row r="47" spans="1:32" ht="12.95" customHeight="1" thickBot="1">
      <c r="A47" s="10"/>
      <c r="B47" s="10"/>
      <c r="C47" s="10"/>
      <c r="D47" s="11"/>
      <c r="E47" s="11"/>
      <c r="F47" s="11"/>
      <c r="G47" s="11"/>
      <c r="H47" s="11"/>
      <c r="I47" s="12"/>
      <c r="J47" s="12"/>
      <c r="K47" s="12"/>
      <c r="L47" s="11"/>
      <c r="M47" s="11"/>
      <c r="N47" s="11"/>
      <c r="O47" s="11"/>
      <c r="P47" s="11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</row>
    <row r="48" spans="1:32" ht="21" customHeight="1">
      <c r="A48" s="63" t="s">
        <v>72</v>
      </c>
      <c r="B48" s="64"/>
      <c r="C48" s="64"/>
      <c r="D48" s="64"/>
      <c r="E48" s="64"/>
      <c r="F48" s="64"/>
      <c r="G48" s="64"/>
      <c r="H48" s="64"/>
      <c r="I48" s="64"/>
      <c r="J48" s="64"/>
      <c r="K48" s="64"/>
      <c r="L48" s="64"/>
      <c r="M48" s="64"/>
      <c r="N48" s="64"/>
      <c r="O48" s="64"/>
      <c r="P48" s="64"/>
      <c r="Q48" s="64"/>
      <c r="R48" s="64"/>
      <c r="S48" s="64"/>
      <c r="T48" s="64"/>
      <c r="U48" s="64"/>
      <c r="V48" s="64"/>
      <c r="W48" s="64"/>
      <c r="X48" s="64"/>
      <c r="Y48" s="64"/>
      <c r="Z48" s="64"/>
      <c r="AA48" s="64"/>
      <c r="AB48" s="64"/>
      <c r="AC48" s="64"/>
      <c r="AD48" s="64"/>
      <c r="AE48" s="64"/>
      <c r="AF48" s="65"/>
    </row>
    <row r="49" spans="1:32" ht="13.5">
      <c r="A49" s="319"/>
      <c r="B49" s="320"/>
      <c r="C49" s="320"/>
      <c r="D49" s="320"/>
      <c r="E49" s="320"/>
      <c r="F49" s="321"/>
      <c r="G49" s="322" t="s">
        <v>73</v>
      </c>
      <c r="H49" s="321"/>
      <c r="I49" s="322" t="s">
        <v>74</v>
      </c>
      <c r="J49" s="321"/>
      <c r="K49" s="322" t="s">
        <v>75</v>
      </c>
      <c r="L49" s="321"/>
      <c r="M49" s="322" t="s">
        <v>76</v>
      </c>
      <c r="N49" s="321"/>
      <c r="O49" s="322" t="s">
        <v>77</v>
      </c>
      <c r="P49" s="321"/>
      <c r="Q49" s="322" t="s">
        <v>78</v>
      </c>
      <c r="R49" s="321"/>
      <c r="S49" s="322" t="s">
        <v>79</v>
      </c>
      <c r="T49" s="321"/>
      <c r="U49" s="322" t="s">
        <v>80</v>
      </c>
      <c r="V49" s="321"/>
      <c r="W49" s="322" t="s">
        <v>81</v>
      </c>
      <c r="X49" s="321"/>
      <c r="Y49" s="322" t="s">
        <v>82</v>
      </c>
      <c r="Z49" s="321"/>
      <c r="AA49" s="322" t="s">
        <v>83</v>
      </c>
      <c r="AB49" s="321"/>
      <c r="AC49" s="322" t="s">
        <v>84</v>
      </c>
      <c r="AD49" s="321"/>
      <c r="AE49" s="322" t="s">
        <v>85</v>
      </c>
      <c r="AF49" s="323"/>
    </row>
    <row r="50" spans="1:32" ht="13.5" customHeight="1">
      <c r="A50" s="324" t="s">
        <v>86</v>
      </c>
      <c r="B50" s="327" t="s">
        <v>87</v>
      </c>
      <c r="C50" s="328"/>
      <c r="D50" s="333" t="s">
        <v>88</v>
      </c>
      <c r="E50" s="334"/>
      <c r="F50" s="38" t="s">
        <v>209</v>
      </c>
      <c r="G50" s="335">
        <v>3547.1</v>
      </c>
      <c r="H50" s="336" t="e">
        <v>#REF!</v>
      </c>
      <c r="I50" s="335">
        <v>2078.1999999999998</v>
      </c>
      <c r="J50" s="336">
        <v>2078.1999999999998</v>
      </c>
      <c r="K50" s="335">
        <v>7249.2</v>
      </c>
      <c r="L50" s="336">
        <v>7249.2</v>
      </c>
      <c r="M50" s="335">
        <v>23393.4</v>
      </c>
      <c r="N50" s="336">
        <v>23393.4</v>
      </c>
      <c r="O50" s="335">
        <v>25607.4</v>
      </c>
      <c r="P50" s="336">
        <v>25607.4</v>
      </c>
      <c r="Q50" s="335">
        <v>19019</v>
      </c>
      <c r="R50" s="336">
        <v>19019</v>
      </c>
      <c r="S50" s="335">
        <v>3906.1</v>
      </c>
      <c r="T50" s="336">
        <v>3906.1</v>
      </c>
      <c r="U50" s="335">
        <v>12315.6</v>
      </c>
      <c r="V50" s="336">
        <v>12315.6</v>
      </c>
      <c r="W50" s="335">
        <v>32882</v>
      </c>
      <c r="X50" s="336">
        <v>32882</v>
      </c>
      <c r="Y50" s="335">
        <v>38315</v>
      </c>
      <c r="Z50" s="336">
        <v>38315</v>
      </c>
      <c r="AA50" s="335">
        <v>36363</v>
      </c>
      <c r="AB50" s="336">
        <v>36363</v>
      </c>
      <c r="AC50" s="335">
        <v>21321.7</v>
      </c>
      <c r="AD50" s="336">
        <v>21321.7</v>
      </c>
      <c r="AE50" s="341">
        <v>225997.7</v>
      </c>
      <c r="AF50" s="342" t="e">
        <v>#REF!</v>
      </c>
    </row>
    <row r="51" spans="1:32" ht="13.5" customHeight="1">
      <c r="A51" s="325"/>
      <c r="B51" s="329"/>
      <c r="C51" s="330"/>
      <c r="D51" s="337" t="s">
        <v>89</v>
      </c>
      <c r="E51" s="338"/>
      <c r="F51" s="39" t="s">
        <v>90</v>
      </c>
      <c r="G51" s="339">
        <v>0</v>
      </c>
      <c r="H51" s="340" t="e">
        <v>#REF!</v>
      </c>
      <c r="I51" s="339">
        <v>0</v>
      </c>
      <c r="J51" s="340">
        <v>0</v>
      </c>
      <c r="K51" s="339">
        <v>0</v>
      </c>
      <c r="L51" s="340">
        <v>0</v>
      </c>
      <c r="M51" s="339">
        <v>0</v>
      </c>
      <c r="N51" s="340">
        <v>0</v>
      </c>
      <c r="O51" s="339">
        <v>0</v>
      </c>
      <c r="P51" s="340">
        <v>0</v>
      </c>
      <c r="Q51" s="339">
        <v>0</v>
      </c>
      <c r="R51" s="340">
        <v>0</v>
      </c>
      <c r="S51" s="339">
        <v>0</v>
      </c>
      <c r="T51" s="340">
        <v>0</v>
      </c>
      <c r="U51" s="339">
        <v>0</v>
      </c>
      <c r="V51" s="340">
        <v>0</v>
      </c>
      <c r="W51" s="339">
        <v>0</v>
      </c>
      <c r="X51" s="340">
        <v>0</v>
      </c>
      <c r="Y51" s="339">
        <v>0</v>
      </c>
      <c r="Z51" s="340">
        <v>0</v>
      </c>
      <c r="AA51" s="339">
        <v>0</v>
      </c>
      <c r="AB51" s="340">
        <v>0</v>
      </c>
      <c r="AC51" s="339">
        <v>0</v>
      </c>
      <c r="AD51" s="340">
        <v>0</v>
      </c>
      <c r="AE51" s="343">
        <v>0</v>
      </c>
      <c r="AF51" s="344" t="e">
        <v>#REF!</v>
      </c>
    </row>
    <row r="52" spans="1:32" ht="13.5" customHeight="1">
      <c r="A52" s="325"/>
      <c r="B52" s="329"/>
      <c r="C52" s="330"/>
      <c r="D52" s="337" t="s">
        <v>91</v>
      </c>
      <c r="E52" s="338"/>
      <c r="F52" s="39" t="s">
        <v>92</v>
      </c>
      <c r="G52" s="339">
        <v>0</v>
      </c>
      <c r="H52" s="340" t="e">
        <v>#REF!</v>
      </c>
      <c r="I52" s="339">
        <v>0</v>
      </c>
      <c r="J52" s="340">
        <v>0</v>
      </c>
      <c r="K52" s="339">
        <v>0</v>
      </c>
      <c r="L52" s="340">
        <v>0</v>
      </c>
      <c r="M52" s="339">
        <v>0</v>
      </c>
      <c r="N52" s="340">
        <v>0</v>
      </c>
      <c r="O52" s="339">
        <v>0</v>
      </c>
      <c r="P52" s="340">
        <v>0</v>
      </c>
      <c r="Q52" s="339">
        <v>0</v>
      </c>
      <c r="R52" s="340">
        <v>0</v>
      </c>
      <c r="S52" s="339">
        <v>0</v>
      </c>
      <c r="T52" s="340">
        <v>0</v>
      </c>
      <c r="U52" s="339">
        <v>0</v>
      </c>
      <c r="V52" s="340">
        <v>0</v>
      </c>
      <c r="W52" s="339">
        <v>0</v>
      </c>
      <c r="X52" s="340">
        <v>0</v>
      </c>
      <c r="Y52" s="339">
        <v>0</v>
      </c>
      <c r="Z52" s="340">
        <v>0</v>
      </c>
      <c r="AA52" s="339">
        <v>0</v>
      </c>
      <c r="AB52" s="340">
        <v>0</v>
      </c>
      <c r="AC52" s="339">
        <v>0</v>
      </c>
      <c r="AD52" s="340">
        <v>0</v>
      </c>
      <c r="AE52" s="343">
        <v>0</v>
      </c>
      <c r="AF52" s="344" t="e">
        <v>#REF!</v>
      </c>
    </row>
    <row r="53" spans="1:32" ht="13.5" customHeight="1">
      <c r="A53" s="325"/>
      <c r="B53" s="329"/>
      <c r="C53" s="330"/>
      <c r="D53" s="337" t="s">
        <v>93</v>
      </c>
      <c r="E53" s="338"/>
      <c r="F53" s="39" t="s">
        <v>94</v>
      </c>
      <c r="G53" s="339">
        <v>0</v>
      </c>
      <c r="H53" s="340" t="e">
        <v>#REF!</v>
      </c>
      <c r="I53" s="339">
        <v>0</v>
      </c>
      <c r="J53" s="340">
        <v>0</v>
      </c>
      <c r="K53" s="339">
        <v>0</v>
      </c>
      <c r="L53" s="340">
        <v>0</v>
      </c>
      <c r="M53" s="339">
        <v>0</v>
      </c>
      <c r="N53" s="340">
        <v>0</v>
      </c>
      <c r="O53" s="339">
        <v>0</v>
      </c>
      <c r="P53" s="340">
        <v>0</v>
      </c>
      <c r="Q53" s="339">
        <v>0</v>
      </c>
      <c r="R53" s="340">
        <v>0</v>
      </c>
      <c r="S53" s="339">
        <v>0</v>
      </c>
      <c r="T53" s="340">
        <v>0</v>
      </c>
      <c r="U53" s="339">
        <v>0</v>
      </c>
      <c r="V53" s="340">
        <v>0</v>
      </c>
      <c r="W53" s="339">
        <v>0</v>
      </c>
      <c r="X53" s="340">
        <v>0</v>
      </c>
      <c r="Y53" s="339">
        <v>0</v>
      </c>
      <c r="Z53" s="340">
        <v>0</v>
      </c>
      <c r="AA53" s="339">
        <v>0</v>
      </c>
      <c r="AB53" s="340">
        <v>0</v>
      </c>
      <c r="AC53" s="339">
        <v>0</v>
      </c>
      <c r="AD53" s="340">
        <v>0</v>
      </c>
      <c r="AE53" s="343">
        <v>0</v>
      </c>
      <c r="AF53" s="344" t="e">
        <v>#REF!</v>
      </c>
    </row>
    <row r="54" spans="1:32" ht="13.5" customHeight="1">
      <c r="A54" s="325"/>
      <c r="B54" s="329"/>
      <c r="C54" s="330"/>
      <c r="D54" s="337" t="s">
        <v>95</v>
      </c>
      <c r="E54" s="338"/>
      <c r="F54" s="39" t="s">
        <v>94</v>
      </c>
      <c r="G54" s="339">
        <v>0</v>
      </c>
      <c r="H54" s="340" t="e">
        <v>#REF!</v>
      </c>
      <c r="I54" s="339">
        <v>0</v>
      </c>
      <c r="J54" s="340">
        <v>0</v>
      </c>
      <c r="K54" s="339">
        <v>0</v>
      </c>
      <c r="L54" s="340">
        <v>0</v>
      </c>
      <c r="M54" s="339">
        <v>0</v>
      </c>
      <c r="N54" s="340">
        <v>0</v>
      </c>
      <c r="O54" s="339">
        <v>0</v>
      </c>
      <c r="P54" s="340">
        <v>0</v>
      </c>
      <c r="Q54" s="339">
        <v>0</v>
      </c>
      <c r="R54" s="340">
        <v>0</v>
      </c>
      <c r="S54" s="339">
        <v>0</v>
      </c>
      <c r="T54" s="340">
        <v>0</v>
      </c>
      <c r="U54" s="339">
        <v>0</v>
      </c>
      <c r="V54" s="340">
        <v>0</v>
      </c>
      <c r="W54" s="339">
        <v>0</v>
      </c>
      <c r="X54" s="340">
        <v>0</v>
      </c>
      <c r="Y54" s="339">
        <v>0</v>
      </c>
      <c r="Z54" s="340">
        <v>0</v>
      </c>
      <c r="AA54" s="339">
        <v>0</v>
      </c>
      <c r="AB54" s="340">
        <v>0</v>
      </c>
      <c r="AC54" s="339">
        <v>0</v>
      </c>
      <c r="AD54" s="340">
        <v>0</v>
      </c>
      <c r="AE54" s="343">
        <v>0</v>
      </c>
      <c r="AF54" s="344" t="e">
        <v>#REF!</v>
      </c>
    </row>
    <row r="55" spans="1:32" ht="13.5" customHeight="1">
      <c r="A55" s="326"/>
      <c r="B55" s="331"/>
      <c r="C55" s="332"/>
      <c r="D55" s="345" t="s">
        <v>96</v>
      </c>
      <c r="E55" s="346"/>
      <c r="F55" s="40" t="s">
        <v>97</v>
      </c>
      <c r="G55" s="347">
        <v>0</v>
      </c>
      <c r="H55" s="348" t="e">
        <v>#REF!</v>
      </c>
      <c r="I55" s="347">
        <v>0</v>
      </c>
      <c r="J55" s="348">
        <v>0</v>
      </c>
      <c r="K55" s="347">
        <v>0</v>
      </c>
      <c r="L55" s="348">
        <v>0</v>
      </c>
      <c r="M55" s="347">
        <v>0</v>
      </c>
      <c r="N55" s="348">
        <v>0</v>
      </c>
      <c r="O55" s="347">
        <v>0</v>
      </c>
      <c r="P55" s="348">
        <v>0</v>
      </c>
      <c r="Q55" s="347">
        <v>0</v>
      </c>
      <c r="R55" s="348">
        <v>99710</v>
      </c>
      <c r="S55" s="347">
        <v>0</v>
      </c>
      <c r="T55" s="348">
        <v>0</v>
      </c>
      <c r="U55" s="347">
        <v>0</v>
      </c>
      <c r="V55" s="348">
        <v>0</v>
      </c>
      <c r="W55" s="347">
        <v>0</v>
      </c>
      <c r="X55" s="348">
        <v>0</v>
      </c>
      <c r="Y55" s="347">
        <v>0</v>
      </c>
      <c r="Z55" s="348">
        <v>0</v>
      </c>
      <c r="AA55" s="347">
        <v>0</v>
      </c>
      <c r="AB55" s="348">
        <v>0</v>
      </c>
      <c r="AC55" s="347">
        <v>0</v>
      </c>
      <c r="AD55" s="348">
        <v>0</v>
      </c>
      <c r="AE55" s="347">
        <v>0</v>
      </c>
      <c r="AF55" s="349" t="e">
        <v>#REF!</v>
      </c>
    </row>
    <row r="56" spans="1:32" ht="13.5" customHeight="1">
      <c r="A56" s="324" t="s">
        <v>98</v>
      </c>
      <c r="B56" s="350" t="s">
        <v>27</v>
      </c>
      <c r="C56" s="351"/>
      <c r="D56" s="333" t="s">
        <v>99</v>
      </c>
      <c r="E56" s="334"/>
      <c r="F56" s="38" t="s">
        <v>90</v>
      </c>
      <c r="G56" s="356">
        <v>0</v>
      </c>
      <c r="H56" s="357" t="e">
        <v>#REF!</v>
      </c>
      <c r="I56" s="335">
        <v>0</v>
      </c>
      <c r="J56" s="336">
        <v>0</v>
      </c>
      <c r="K56" s="335">
        <v>0</v>
      </c>
      <c r="L56" s="336">
        <v>0</v>
      </c>
      <c r="M56" s="335">
        <v>0</v>
      </c>
      <c r="N56" s="336">
        <v>0</v>
      </c>
      <c r="O56" s="335">
        <v>0</v>
      </c>
      <c r="P56" s="336">
        <v>0</v>
      </c>
      <c r="Q56" s="335">
        <v>0</v>
      </c>
      <c r="R56" s="336">
        <v>0</v>
      </c>
      <c r="S56" s="335">
        <v>0</v>
      </c>
      <c r="T56" s="336">
        <v>0</v>
      </c>
      <c r="U56" s="335">
        <v>0</v>
      </c>
      <c r="V56" s="336">
        <v>0</v>
      </c>
      <c r="W56" s="335">
        <v>0</v>
      </c>
      <c r="X56" s="336">
        <v>0</v>
      </c>
      <c r="Y56" s="335">
        <v>0</v>
      </c>
      <c r="Z56" s="336">
        <v>0</v>
      </c>
      <c r="AA56" s="335">
        <v>0</v>
      </c>
      <c r="AB56" s="336">
        <v>0</v>
      </c>
      <c r="AC56" s="335">
        <v>0</v>
      </c>
      <c r="AD56" s="336">
        <v>0</v>
      </c>
      <c r="AE56" s="335">
        <v>0</v>
      </c>
      <c r="AF56" s="359" t="e">
        <v>#REF!</v>
      </c>
    </row>
    <row r="57" spans="1:32" ht="13.5" customHeight="1">
      <c r="A57" s="325"/>
      <c r="B57" s="352"/>
      <c r="C57" s="353"/>
      <c r="D57" s="337" t="s">
        <v>91</v>
      </c>
      <c r="E57" s="338"/>
      <c r="F57" s="39" t="s">
        <v>92</v>
      </c>
      <c r="G57" s="339">
        <v>0</v>
      </c>
      <c r="H57" s="340" t="e">
        <v>#REF!</v>
      </c>
      <c r="I57" s="339">
        <v>0</v>
      </c>
      <c r="J57" s="340">
        <v>0</v>
      </c>
      <c r="K57" s="339">
        <v>0</v>
      </c>
      <c r="L57" s="340">
        <v>0</v>
      </c>
      <c r="M57" s="339">
        <v>0</v>
      </c>
      <c r="N57" s="340">
        <v>0</v>
      </c>
      <c r="O57" s="339">
        <v>0</v>
      </c>
      <c r="P57" s="340">
        <v>0</v>
      </c>
      <c r="Q57" s="339">
        <v>0</v>
      </c>
      <c r="R57" s="340">
        <v>0</v>
      </c>
      <c r="S57" s="339">
        <v>0</v>
      </c>
      <c r="T57" s="340">
        <v>0</v>
      </c>
      <c r="U57" s="339">
        <v>0</v>
      </c>
      <c r="V57" s="340">
        <v>0</v>
      </c>
      <c r="W57" s="339">
        <v>0</v>
      </c>
      <c r="X57" s="340">
        <v>0</v>
      </c>
      <c r="Y57" s="339">
        <v>0</v>
      </c>
      <c r="Z57" s="340">
        <v>0</v>
      </c>
      <c r="AA57" s="339">
        <v>0</v>
      </c>
      <c r="AB57" s="340">
        <v>0</v>
      </c>
      <c r="AC57" s="339">
        <v>0</v>
      </c>
      <c r="AD57" s="340">
        <v>0</v>
      </c>
      <c r="AE57" s="360">
        <v>0</v>
      </c>
      <c r="AF57" s="361" t="e">
        <v>#REF!</v>
      </c>
    </row>
    <row r="58" spans="1:32" ht="13.5" customHeight="1">
      <c r="A58" s="326"/>
      <c r="B58" s="354"/>
      <c r="C58" s="355"/>
      <c r="D58" s="345" t="s">
        <v>93</v>
      </c>
      <c r="E58" s="346"/>
      <c r="F58" s="40" t="s">
        <v>94</v>
      </c>
      <c r="G58" s="343">
        <v>0</v>
      </c>
      <c r="H58" s="358" t="e">
        <v>#REF!</v>
      </c>
      <c r="I58" s="347">
        <v>0</v>
      </c>
      <c r="J58" s="348">
        <v>0</v>
      </c>
      <c r="K58" s="347">
        <v>0</v>
      </c>
      <c r="L58" s="348">
        <v>0</v>
      </c>
      <c r="M58" s="347">
        <v>0</v>
      </c>
      <c r="N58" s="348">
        <v>0</v>
      </c>
      <c r="O58" s="347">
        <v>0</v>
      </c>
      <c r="P58" s="348">
        <v>0</v>
      </c>
      <c r="Q58" s="347">
        <v>0</v>
      </c>
      <c r="R58" s="348">
        <v>0</v>
      </c>
      <c r="S58" s="347">
        <v>0</v>
      </c>
      <c r="T58" s="348">
        <v>0</v>
      </c>
      <c r="U58" s="347">
        <v>0</v>
      </c>
      <c r="V58" s="348">
        <v>0</v>
      </c>
      <c r="W58" s="347">
        <v>0</v>
      </c>
      <c r="X58" s="348">
        <v>0</v>
      </c>
      <c r="Y58" s="347">
        <v>0</v>
      </c>
      <c r="Z58" s="348">
        <v>0</v>
      </c>
      <c r="AA58" s="347">
        <v>0</v>
      </c>
      <c r="AB58" s="348">
        <v>0</v>
      </c>
      <c r="AC58" s="347">
        <v>0</v>
      </c>
      <c r="AD58" s="348">
        <v>0</v>
      </c>
      <c r="AE58" s="347">
        <v>0</v>
      </c>
      <c r="AF58" s="349" t="e">
        <v>#REF!</v>
      </c>
    </row>
    <row r="59" spans="1:32" ht="13.5" customHeight="1">
      <c r="A59" s="20" t="s">
        <v>100</v>
      </c>
      <c r="B59" s="362" t="s">
        <v>101</v>
      </c>
      <c r="C59" s="363"/>
      <c r="D59" s="362" t="s">
        <v>88</v>
      </c>
      <c r="E59" s="363"/>
      <c r="F59" s="41" t="s">
        <v>209</v>
      </c>
      <c r="G59" s="364">
        <v>2998.8</v>
      </c>
      <c r="H59" s="365" t="e">
        <v>#REF!</v>
      </c>
      <c r="I59" s="335">
        <v>3456.4</v>
      </c>
      <c r="J59" s="336">
        <v>3456.4</v>
      </c>
      <c r="K59" s="335">
        <v>4884.3999999999996</v>
      </c>
      <c r="L59" s="336">
        <v>4884.3999999999996</v>
      </c>
      <c r="M59" s="364">
        <v>5390.5</v>
      </c>
      <c r="N59" s="365">
        <v>5390.5</v>
      </c>
      <c r="O59" s="335">
        <v>4779.5</v>
      </c>
      <c r="P59" s="336">
        <v>4779.5</v>
      </c>
      <c r="Q59" s="335">
        <v>4616.2</v>
      </c>
      <c r="R59" s="336">
        <v>4616.2</v>
      </c>
      <c r="S59" s="335">
        <v>4831.3</v>
      </c>
      <c r="T59" s="336">
        <v>4831.3</v>
      </c>
      <c r="U59" s="335">
        <v>3768.2</v>
      </c>
      <c r="V59" s="336">
        <v>3768.2</v>
      </c>
      <c r="W59" s="335">
        <v>2806</v>
      </c>
      <c r="X59" s="336">
        <v>2806</v>
      </c>
      <c r="Y59" s="335">
        <v>2517.8000000000002</v>
      </c>
      <c r="Z59" s="336">
        <v>2517.8000000000002</v>
      </c>
      <c r="AA59" s="335">
        <v>2084.6</v>
      </c>
      <c r="AB59" s="336">
        <v>2084.6</v>
      </c>
      <c r="AC59" s="335">
        <v>2706.1</v>
      </c>
      <c r="AD59" s="336">
        <v>2706.1</v>
      </c>
      <c r="AE59" s="335">
        <v>44839.799999999996</v>
      </c>
      <c r="AF59" s="359" t="e">
        <v>#REF!</v>
      </c>
    </row>
    <row r="60" spans="1:32" ht="13.5" customHeight="1">
      <c r="A60" s="20" t="s">
        <v>102</v>
      </c>
      <c r="B60" s="362" t="s">
        <v>103</v>
      </c>
      <c r="C60" s="363"/>
      <c r="D60" s="362" t="s">
        <v>88</v>
      </c>
      <c r="E60" s="363"/>
      <c r="F60" s="41" t="s">
        <v>209</v>
      </c>
      <c r="G60" s="360">
        <v>2477.1999999999998</v>
      </c>
      <c r="H60" s="366" t="e">
        <v>#REF!</v>
      </c>
      <c r="I60" s="335">
        <v>2482</v>
      </c>
      <c r="J60" s="336">
        <v>2482</v>
      </c>
      <c r="K60" s="335">
        <v>2422.5</v>
      </c>
      <c r="L60" s="336">
        <v>2422.5</v>
      </c>
      <c r="M60" s="364">
        <v>2534.6999999999998</v>
      </c>
      <c r="N60" s="365">
        <v>2534.6999999999998</v>
      </c>
      <c r="O60" s="335">
        <v>2491.9</v>
      </c>
      <c r="P60" s="336">
        <v>2491.9</v>
      </c>
      <c r="Q60" s="335">
        <v>2398.9</v>
      </c>
      <c r="R60" s="336">
        <v>2398.9</v>
      </c>
      <c r="S60" s="335">
        <v>2434.6</v>
      </c>
      <c r="T60" s="336">
        <v>2434.6</v>
      </c>
      <c r="U60" s="335">
        <v>2223.1</v>
      </c>
      <c r="V60" s="336">
        <v>2223.1</v>
      </c>
      <c r="W60" s="335">
        <v>2436.9</v>
      </c>
      <c r="X60" s="336">
        <v>2436.9</v>
      </c>
      <c r="Y60" s="335">
        <v>2748.2</v>
      </c>
      <c r="Z60" s="336">
        <v>2748.2</v>
      </c>
      <c r="AA60" s="335">
        <v>2507.9</v>
      </c>
      <c r="AB60" s="336">
        <v>2507.9</v>
      </c>
      <c r="AC60" s="335">
        <v>2690.2</v>
      </c>
      <c r="AD60" s="336">
        <v>2690.2</v>
      </c>
      <c r="AE60" s="335">
        <v>29848.100000000002</v>
      </c>
      <c r="AF60" s="359" t="e">
        <v>#REF!</v>
      </c>
    </row>
    <row r="61" spans="1:32" ht="13.5" customHeight="1">
      <c r="A61" s="324" t="s">
        <v>104</v>
      </c>
      <c r="B61" s="327" t="s">
        <v>105</v>
      </c>
      <c r="C61" s="328"/>
      <c r="D61" s="333" t="s">
        <v>88</v>
      </c>
      <c r="E61" s="334"/>
      <c r="F61" s="38" t="s">
        <v>209</v>
      </c>
      <c r="G61" s="335">
        <v>4277.7</v>
      </c>
      <c r="H61" s="336" t="e">
        <v>#REF!</v>
      </c>
      <c r="I61" s="335">
        <v>4183.7</v>
      </c>
      <c r="J61" s="336">
        <v>4183.7</v>
      </c>
      <c r="K61" s="335">
        <v>3183.5</v>
      </c>
      <c r="L61" s="336">
        <v>3183.5</v>
      </c>
      <c r="M61" s="335">
        <v>2884.1</v>
      </c>
      <c r="N61" s="336">
        <v>2884.1</v>
      </c>
      <c r="O61" s="335">
        <v>1979.8</v>
      </c>
      <c r="P61" s="336">
        <v>1979.8</v>
      </c>
      <c r="Q61" s="335">
        <v>2373.1</v>
      </c>
      <c r="R61" s="336">
        <v>2373.1</v>
      </c>
      <c r="S61" s="335">
        <v>2918.1</v>
      </c>
      <c r="T61" s="336">
        <v>2918.1</v>
      </c>
      <c r="U61" s="335">
        <v>3998.7</v>
      </c>
      <c r="V61" s="336">
        <v>3998.7</v>
      </c>
      <c r="W61" s="335">
        <v>5757.4</v>
      </c>
      <c r="X61" s="336">
        <v>5757.4</v>
      </c>
      <c r="Y61" s="335">
        <v>6138.6</v>
      </c>
      <c r="Z61" s="336">
        <v>6138.6</v>
      </c>
      <c r="AA61" s="335">
        <v>9134.1</v>
      </c>
      <c r="AB61" s="336">
        <v>9134.1</v>
      </c>
      <c r="AC61" s="335">
        <v>5742.2</v>
      </c>
      <c r="AD61" s="336">
        <v>5742.2</v>
      </c>
      <c r="AE61" s="341">
        <v>52570.999999999993</v>
      </c>
      <c r="AF61" s="342" t="e">
        <v>#REF!</v>
      </c>
    </row>
    <row r="62" spans="1:32" ht="13.5" customHeight="1">
      <c r="A62" s="325"/>
      <c r="B62" s="329"/>
      <c r="C62" s="330"/>
      <c r="D62" s="337" t="s">
        <v>106</v>
      </c>
      <c r="E62" s="338"/>
      <c r="F62" s="39" t="s">
        <v>90</v>
      </c>
      <c r="G62" s="339">
        <v>0</v>
      </c>
      <c r="H62" s="340" t="e">
        <v>#REF!</v>
      </c>
      <c r="I62" s="339">
        <v>0</v>
      </c>
      <c r="J62" s="340">
        <v>0</v>
      </c>
      <c r="K62" s="339">
        <v>0</v>
      </c>
      <c r="L62" s="340">
        <v>0</v>
      </c>
      <c r="M62" s="339">
        <v>0</v>
      </c>
      <c r="N62" s="340">
        <v>0</v>
      </c>
      <c r="O62" s="339">
        <v>0</v>
      </c>
      <c r="P62" s="340">
        <v>0</v>
      </c>
      <c r="Q62" s="339">
        <v>0</v>
      </c>
      <c r="R62" s="340">
        <v>0</v>
      </c>
      <c r="S62" s="339">
        <v>0</v>
      </c>
      <c r="T62" s="340">
        <v>0</v>
      </c>
      <c r="U62" s="339">
        <v>0</v>
      </c>
      <c r="V62" s="340">
        <v>0</v>
      </c>
      <c r="W62" s="339">
        <v>0</v>
      </c>
      <c r="X62" s="340">
        <v>0</v>
      </c>
      <c r="Y62" s="339">
        <v>0</v>
      </c>
      <c r="Z62" s="340">
        <v>0</v>
      </c>
      <c r="AA62" s="339">
        <v>0</v>
      </c>
      <c r="AB62" s="340">
        <v>0</v>
      </c>
      <c r="AC62" s="339">
        <v>0</v>
      </c>
      <c r="AD62" s="340">
        <v>0</v>
      </c>
      <c r="AE62" s="339">
        <v>0</v>
      </c>
      <c r="AF62" s="367" t="e">
        <v>#REF!</v>
      </c>
    </row>
    <row r="63" spans="1:32" ht="13.5" customHeight="1">
      <c r="A63" s="325"/>
      <c r="B63" s="329"/>
      <c r="C63" s="330"/>
      <c r="D63" s="337" t="s">
        <v>91</v>
      </c>
      <c r="E63" s="338"/>
      <c r="F63" s="39" t="s">
        <v>92</v>
      </c>
      <c r="G63" s="339">
        <v>2015.0655021834061</v>
      </c>
      <c r="H63" s="340" t="e">
        <v>#REF!</v>
      </c>
      <c r="I63" s="339">
        <v>1954.3668122270731</v>
      </c>
      <c r="J63" s="340">
        <v>1954.3668122270731</v>
      </c>
      <c r="K63" s="339">
        <v>1658.2969432314412</v>
      </c>
      <c r="L63" s="340">
        <v>1658.2969432314412</v>
      </c>
      <c r="M63" s="339">
        <v>1319.4323144104785</v>
      </c>
      <c r="N63" s="340">
        <v>1319.4323144104785</v>
      </c>
      <c r="O63" s="339">
        <v>1292.794759825327</v>
      </c>
      <c r="P63" s="340">
        <v>1292.794759825327</v>
      </c>
      <c r="Q63" s="339">
        <v>1323.7991266375527</v>
      </c>
      <c r="R63" s="340">
        <v>1323.7991266375527</v>
      </c>
      <c r="S63" s="339">
        <v>1486.681222707422</v>
      </c>
      <c r="T63" s="340">
        <v>1486.681222707422</v>
      </c>
      <c r="U63" s="339">
        <v>1735.3711790392986</v>
      </c>
      <c r="V63" s="340">
        <v>1735.3711790392986</v>
      </c>
      <c r="W63" s="339">
        <v>2296.0698689956325</v>
      </c>
      <c r="X63" s="340">
        <v>2296.0698689956325</v>
      </c>
      <c r="Y63" s="339">
        <v>2510.9170305676812</v>
      </c>
      <c r="Z63" s="340">
        <v>2510.9170305676812</v>
      </c>
      <c r="AA63" s="339">
        <v>2629.0393013100338</v>
      </c>
      <c r="AB63" s="340">
        <v>2629.0393013100338</v>
      </c>
      <c r="AC63" s="339">
        <v>2296.2882096069848</v>
      </c>
      <c r="AD63" s="340">
        <v>2296.2882096069848</v>
      </c>
      <c r="AE63" s="339">
        <v>22518.122270742329</v>
      </c>
      <c r="AF63" s="367" t="e">
        <v>#REF!</v>
      </c>
    </row>
    <row r="64" spans="1:32" ht="13.5" customHeight="1">
      <c r="A64" s="325"/>
      <c r="B64" s="329"/>
      <c r="C64" s="330"/>
      <c r="D64" s="337" t="s">
        <v>93</v>
      </c>
      <c r="E64" s="338"/>
      <c r="F64" s="39" t="s">
        <v>107</v>
      </c>
      <c r="G64" s="339">
        <v>0</v>
      </c>
      <c r="H64" s="340" t="e">
        <v>#REF!</v>
      </c>
      <c r="I64" s="339">
        <v>0</v>
      </c>
      <c r="J64" s="340">
        <v>0</v>
      </c>
      <c r="K64" s="339">
        <v>0</v>
      </c>
      <c r="L64" s="340">
        <v>0</v>
      </c>
      <c r="M64" s="339">
        <v>0</v>
      </c>
      <c r="N64" s="340">
        <v>0</v>
      </c>
      <c r="O64" s="339">
        <v>0</v>
      </c>
      <c r="P64" s="340">
        <v>0</v>
      </c>
      <c r="Q64" s="339">
        <v>0</v>
      </c>
      <c r="R64" s="340">
        <v>0</v>
      </c>
      <c r="S64" s="339">
        <v>0</v>
      </c>
      <c r="T64" s="340">
        <v>0</v>
      </c>
      <c r="U64" s="339">
        <v>0</v>
      </c>
      <c r="V64" s="340">
        <v>0</v>
      </c>
      <c r="W64" s="339">
        <v>0</v>
      </c>
      <c r="X64" s="340">
        <v>0</v>
      </c>
      <c r="Y64" s="339">
        <v>0</v>
      </c>
      <c r="Z64" s="340">
        <v>0</v>
      </c>
      <c r="AA64" s="339">
        <v>0</v>
      </c>
      <c r="AB64" s="340">
        <v>0</v>
      </c>
      <c r="AC64" s="339">
        <v>0</v>
      </c>
      <c r="AD64" s="340">
        <v>0</v>
      </c>
      <c r="AE64" s="360">
        <v>0</v>
      </c>
      <c r="AF64" s="361" t="e">
        <v>#REF!</v>
      </c>
    </row>
    <row r="65" spans="1:32" ht="13.5" customHeight="1">
      <c r="A65" s="325"/>
      <c r="B65" s="329"/>
      <c r="C65" s="330"/>
      <c r="D65" s="337" t="s">
        <v>95</v>
      </c>
      <c r="E65" s="338"/>
      <c r="F65" s="39" t="s">
        <v>107</v>
      </c>
      <c r="G65" s="339">
        <v>0</v>
      </c>
      <c r="H65" s="340" t="e">
        <v>#REF!</v>
      </c>
      <c r="I65" s="339">
        <v>0</v>
      </c>
      <c r="J65" s="340">
        <v>0</v>
      </c>
      <c r="K65" s="339">
        <v>0</v>
      </c>
      <c r="L65" s="340">
        <v>0</v>
      </c>
      <c r="M65" s="339">
        <v>0</v>
      </c>
      <c r="N65" s="340">
        <v>0</v>
      </c>
      <c r="O65" s="339">
        <v>0</v>
      </c>
      <c r="P65" s="340">
        <v>0</v>
      </c>
      <c r="Q65" s="339">
        <v>0</v>
      </c>
      <c r="R65" s="340">
        <v>0</v>
      </c>
      <c r="S65" s="339">
        <v>0</v>
      </c>
      <c r="T65" s="340">
        <v>0</v>
      </c>
      <c r="U65" s="339">
        <v>0</v>
      </c>
      <c r="V65" s="340">
        <v>0</v>
      </c>
      <c r="W65" s="339">
        <v>0</v>
      </c>
      <c r="X65" s="340">
        <v>0</v>
      </c>
      <c r="Y65" s="339">
        <v>0</v>
      </c>
      <c r="Z65" s="340">
        <v>0</v>
      </c>
      <c r="AA65" s="339">
        <v>0</v>
      </c>
      <c r="AB65" s="340">
        <v>0</v>
      </c>
      <c r="AC65" s="339">
        <v>0</v>
      </c>
      <c r="AD65" s="340">
        <v>0</v>
      </c>
      <c r="AE65" s="339">
        <v>0</v>
      </c>
      <c r="AF65" s="367" t="e">
        <v>#REF!</v>
      </c>
    </row>
    <row r="66" spans="1:32" ht="13.5" customHeight="1">
      <c r="A66" s="326"/>
      <c r="B66" s="331"/>
      <c r="C66" s="332"/>
      <c r="D66" s="345" t="s">
        <v>96</v>
      </c>
      <c r="E66" s="346"/>
      <c r="F66" s="40" t="s">
        <v>97</v>
      </c>
      <c r="G66" s="347">
        <v>0</v>
      </c>
      <c r="H66" s="348" t="e">
        <v>#REF!</v>
      </c>
      <c r="I66" s="347">
        <v>0</v>
      </c>
      <c r="J66" s="348">
        <v>0</v>
      </c>
      <c r="K66" s="347">
        <v>0</v>
      </c>
      <c r="L66" s="348">
        <v>0</v>
      </c>
      <c r="M66" s="347">
        <v>0</v>
      </c>
      <c r="N66" s="348">
        <v>0</v>
      </c>
      <c r="O66" s="347">
        <v>0</v>
      </c>
      <c r="P66" s="348">
        <v>0</v>
      </c>
      <c r="Q66" s="347">
        <v>0</v>
      </c>
      <c r="R66" s="348">
        <v>0</v>
      </c>
      <c r="S66" s="347">
        <v>0</v>
      </c>
      <c r="T66" s="348">
        <v>0</v>
      </c>
      <c r="U66" s="347">
        <v>0</v>
      </c>
      <c r="V66" s="348">
        <v>0</v>
      </c>
      <c r="W66" s="347">
        <v>0</v>
      </c>
      <c r="X66" s="348">
        <v>0</v>
      </c>
      <c r="Y66" s="347">
        <v>0</v>
      </c>
      <c r="Z66" s="348">
        <v>0</v>
      </c>
      <c r="AA66" s="347">
        <v>0</v>
      </c>
      <c r="AB66" s="348">
        <v>0</v>
      </c>
      <c r="AC66" s="347">
        <v>0</v>
      </c>
      <c r="AD66" s="348">
        <v>0</v>
      </c>
      <c r="AE66" s="347">
        <v>0</v>
      </c>
      <c r="AF66" s="349" t="e">
        <v>#REF!</v>
      </c>
    </row>
    <row r="67" spans="1:32" ht="13.5" customHeight="1">
      <c r="A67" s="20" t="s">
        <v>108</v>
      </c>
      <c r="B67" s="362" t="s">
        <v>109</v>
      </c>
      <c r="C67" s="363"/>
      <c r="D67" s="362" t="s">
        <v>88</v>
      </c>
      <c r="E67" s="363"/>
      <c r="F67" s="41" t="s">
        <v>209</v>
      </c>
      <c r="G67" s="360">
        <v>291.5</v>
      </c>
      <c r="H67" s="366" t="e">
        <v>#REF!</v>
      </c>
      <c r="I67" s="335">
        <v>298.8</v>
      </c>
      <c r="J67" s="336">
        <v>298.8</v>
      </c>
      <c r="K67" s="335">
        <v>287.10000000000002</v>
      </c>
      <c r="L67" s="336">
        <v>287.10000000000002</v>
      </c>
      <c r="M67" s="364">
        <v>295.60000000000002</v>
      </c>
      <c r="N67" s="365">
        <v>295.60000000000002</v>
      </c>
      <c r="O67" s="335">
        <v>289</v>
      </c>
      <c r="P67" s="336">
        <v>289</v>
      </c>
      <c r="Q67" s="335">
        <v>279.8</v>
      </c>
      <c r="R67" s="336">
        <v>279.8</v>
      </c>
      <c r="S67" s="335">
        <v>304.2</v>
      </c>
      <c r="T67" s="336">
        <v>304.2</v>
      </c>
      <c r="U67" s="335">
        <v>292</v>
      </c>
      <c r="V67" s="336">
        <v>292</v>
      </c>
      <c r="W67" s="335">
        <v>306.10000000000002</v>
      </c>
      <c r="X67" s="336">
        <v>306.10000000000002</v>
      </c>
      <c r="Y67" s="335">
        <v>298.3</v>
      </c>
      <c r="Z67" s="336">
        <v>298.3</v>
      </c>
      <c r="AA67" s="335">
        <v>321.5</v>
      </c>
      <c r="AB67" s="336">
        <v>321.5</v>
      </c>
      <c r="AC67" s="335">
        <v>321</v>
      </c>
      <c r="AD67" s="336">
        <v>321</v>
      </c>
      <c r="AE67" s="335">
        <v>3584.9</v>
      </c>
      <c r="AF67" s="359" t="e">
        <v>#REF!</v>
      </c>
    </row>
    <row r="68" spans="1:32" ht="13.5" customHeight="1">
      <c r="A68" s="324" t="s">
        <v>110</v>
      </c>
      <c r="B68" s="327" t="s">
        <v>111</v>
      </c>
      <c r="C68" s="328"/>
      <c r="D68" s="333" t="s">
        <v>88</v>
      </c>
      <c r="E68" s="334"/>
      <c r="F68" s="38" t="s">
        <v>209</v>
      </c>
      <c r="G68" s="335">
        <v>4668.9198435068192</v>
      </c>
      <c r="H68" s="336" t="e">
        <v>#REF!</v>
      </c>
      <c r="I68" s="335">
        <v>4883.5681004122125</v>
      </c>
      <c r="J68" s="336">
        <v>4883.5681004122125</v>
      </c>
      <c r="K68" s="335">
        <v>5345.4538458754041</v>
      </c>
      <c r="L68" s="336">
        <v>5345.4538458754041</v>
      </c>
      <c r="M68" s="335">
        <v>5401.8188691734995</v>
      </c>
      <c r="N68" s="336">
        <v>5401.8188691734995</v>
      </c>
      <c r="O68" s="335">
        <v>4985.435069791014</v>
      </c>
      <c r="P68" s="336">
        <v>4985.435069791014</v>
      </c>
      <c r="Q68" s="335">
        <v>4819.0557692009315</v>
      </c>
      <c r="R68" s="336">
        <v>4819.0557692009315</v>
      </c>
      <c r="S68" s="335">
        <v>5312.9670960836038</v>
      </c>
      <c r="T68" s="336">
        <v>5312.9670960836038</v>
      </c>
      <c r="U68" s="335">
        <v>4836.0165171206263</v>
      </c>
      <c r="V68" s="336">
        <v>4836.0165171206263</v>
      </c>
      <c r="W68" s="335">
        <v>4734.1495477418493</v>
      </c>
      <c r="X68" s="336">
        <v>4734.1495477418493</v>
      </c>
      <c r="Y68" s="335">
        <v>4916.4647776462443</v>
      </c>
      <c r="Z68" s="336">
        <v>4916.4647776462443</v>
      </c>
      <c r="AA68" s="335">
        <v>4472.4621168476251</v>
      </c>
      <c r="AB68" s="336">
        <v>4472.4621168476251</v>
      </c>
      <c r="AC68" s="335">
        <v>4988.3558028165362</v>
      </c>
      <c r="AD68" s="336">
        <v>4988.3558028165362</v>
      </c>
      <c r="AE68" s="341">
        <v>59364.667356216356</v>
      </c>
      <c r="AF68" s="342" t="e">
        <v>#REF!</v>
      </c>
    </row>
    <row r="69" spans="1:32" ht="13.5" customHeight="1">
      <c r="A69" s="325"/>
      <c r="B69" s="329"/>
      <c r="C69" s="330"/>
      <c r="D69" s="337" t="s">
        <v>89</v>
      </c>
      <c r="E69" s="338"/>
      <c r="F69" s="39" t="s">
        <v>90</v>
      </c>
      <c r="G69" s="339">
        <v>0</v>
      </c>
      <c r="H69" s="340" t="e">
        <v>#REF!</v>
      </c>
      <c r="I69" s="339">
        <v>0</v>
      </c>
      <c r="J69" s="340">
        <v>0</v>
      </c>
      <c r="K69" s="339">
        <v>0</v>
      </c>
      <c r="L69" s="340">
        <v>0</v>
      </c>
      <c r="M69" s="339">
        <v>0</v>
      </c>
      <c r="N69" s="340">
        <v>0</v>
      </c>
      <c r="O69" s="339">
        <v>0</v>
      </c>
      <c r="P69" s="340">
        <v>0</v>
      </c>
      <c r="Q69" s="339">
        <v>0</v>
      </c>
      <c r="R69" s="340">
        <v>0</v>
      </c>
      <c r="S69" s="339">
        <v>0</v>
      </c>
      <c r="T69" s="340">
        <v>0</v>
      </c>
      <c r="U69" s="339">
        <v>0</v>
      </c>
      <c r="V69" s="340">
        <v>0</v>
      </c>
      <c r="W69" s="339">
        <v>0</v>
      </c>
      <c r="X69" s="340">
        <v>0</v>
      </c>
      <c r="Y69" s="339">
        <v>0</v>
      </c>
      <c r="Z69" s="340">
        <v>0</v>
      </c>
      <c r="AA69" s="339">
        <v>0</v>
      </c>
      <c r="AB69" s="340">
        <v>0</v>
      </c>
      <c r="AC69" s="339">
        <v>0</v>
      </c>
      <c r="AD69" s="340">
        <v>0</v>
      </c>
      <c r="AE69" s="339">
        <v>0</v>
      </c>
      <c r="AF69" s="367" t="e">
        <v>#REF!</v>
      </c>
    </row>
    <row r="70" spans="1:32" ht="13.5" customHeight="1">
      <c r="A70" s="325"/>
      <c r="B70" s="329"/>
      <c r="C70" s="330"/>
      <c r="D70" s="337" t="s">
        <v>112</v>
      </c>
      <c r="E70" s="338"/>
      <c r="F70" s="39" t="s">
        <v>92</v>
      </c>
      <c r="G70" s="339">
        <v>0</v>
      </c>
      <c r="H70" s="340" t="e">
        <v>#REF!</v>
      </c>
      <c r="I70" s="339">
        <v>0</v>
      </c>
      <c r="J70" s="340">
        <v>0</v>
      </c>
      <c r="K70" s="339">
        <v>0</v>
      </c>
      <c r="L70" s="340">
        <v>0</v>
      </c>
      <c r="M70" s="339">
        <v>0</v>
      </c>
      <c r="N70" s="340">
        <v>0</v>
      </c>
      <c r="O70" s="339">
        <v>0</v>
      </c>
      <c r="P70" s="340">
        <v>0</v>
      </c>
      <c r="Q70" s="339">
        <v>0</v>
      </c>
      <c r="R70" s="340">
        <v>0</v>
      </c>
      <c r="S70" s="339">
        <v>0</v>
      </c>
      <c r="T70" s="340">
        <v>0</v>
      </c>
      <c r="U70" s="339">
        <v>0</v>
      </c>
      <c r="V70" s="340">
        <v>0</v>
      </c>
      <c r="W70" s="339">
        <v>0</v>
      </c>
      <c r="X70" s="340">
        <v>0</v>
      </c>
      <c r="Y70" s="339">
        <v>0</v>
      </c>
      <c r="Z70" s="340">
        <v>0</v>
      </c>
      <c r="AA70" s="339">
        <v>0</v>
      </c>
      <c r="AB70" s="340">
        <v>0</v>
      </c>
      <c r="AC70" s="339">
        <v>0</v>
      </c>
      <c r="AD70" s="340">
        <v>0</v>
      </c>
      <c r="AE70" s="339">
        <v>0</v>
      </c>
      <c r="AF70" s="367" t="e">
        <v>#REF!</v>
      </c>
    </row>
    <row r="71" spans="1:32" ht="13.5" customHeight="1">
      <c r="A71" s="325"/>
      <c r="B71" s="329"/>
      <c r="C71" s="330"/>
      <c r="D71" s="337" t="s">
        <v>93</v>
      </c>
      <c r="E71" s="338"/>
      <c r="F71" s="39" t="s">
        <v>113</v>
      </c>
      <c r="G71" s="339">
        <v>0</v>
      </c>
      <c r="H71" s="340" t="e">
        <v>#REF!</v>
      </c>
      <c r="I71" s="339">
        <v>0</v>
      </c>
      <c r="J71" s="340">
        <v>0</v>
      </c>
      <c r="K71" s="339">
        <v>0</v>
      </c>
      <c r="L71" s="340">
        <v>0</v>
      </c>
      <c r="M71" s="339">
        <v>0</v>
      </c>
      <c r="N71" s="340">
        <v>0</v>
      </c>
      <c r="O71" s="339">
        <v>0</v>
      </c>
      <c r="P71" s="340">
        <v>0</v>
      </c>
      <c r="Q71" s="339">
        <v>0</v>
      </c>
      <c r="R71" s="340">
        <v>0</v>
      </c>
      <c r="S71" s="339">
        <v>0</v>
      </c>
      <c r="T71" s="340">
        <v>0</v>
      </c>
      <c r="U71" s="339">
        <v>0</v>
      </c>
      <c r="V71" s="340">
        <v>0</v>
      </c>
      <c r="W71" s="339">
        <v>0</v>
      </c>
      <c r="X71" s="340">
        <v>0</v>
      </c>
      <c r="Y71" s="339">
        <v>0</v>
      </c>
      <c r="Z71" s="340">
        <v>0</v>
      </c>
      <c r="AA71" s="339">
        <v>0</v>
      </c>
      <c r="AB71" s="340">
        <v>0</v>
      </c>
      <c r="AC71" s="339">
        <v>0</v>
      </c>
      <c r="AD71" s="340">
        <v>0</v>
      </c>
      <c r="AE71" s="339">
        <v>0</v>
      </c>
      <c r="AF71" s="367" t="e">
        <v>#REF!</v>
      </c>
    </row>
    <row r="72" spans="1:32" ht="13.5" customHeight="1">
      <c r="A72" s="326"/>
      <c r="B72" s="331"/>
      <c r="C72" s="332"/>
      <c r="D72" s="345" t="s">
        <v>95</v>
      </c>
      <c r="E72" s="346"/>
      <c r="F72" s="40" t="s">
        <v>113</v>
      </c>
      <c r="G72" s="343">
        <v>0</v>
      </c>
      <c r="H72" s="358" t="e">
        <v>#REF!</v>
      </c>
      <c r="I72" s="347">
        <v>0</v>
      </c>
      <c r="J72" s="348">
        <v>0</v>
      </c>
      <c r="K72" s="347">
        <v>0</v>
      </c>
      <c r="L72" s="348">
        <v>0</v>
      </c>
      <c r="M72" s="347">
        <v>0</v>
      </c>
      <c r="N72" s="348">
        <v>0</v>
      </c>
      <c r="O72" s="347">
        <v>0</v>
      </c>
      <c r="P72" s="348">
        <v>0</v>
      </c>
      <c r="Q72" s="347">
        <v>0</v>
      </c>
      <c r="R72" s="348">
        <v>0</v>
      </c>
      <c r="S72" s="347">
        <v>0</v>
      </c>
      <c r="T72" s="348">
        <v>0</v>
      </c>
      <c r="U72" s="347">
        <v>0</v>
      </c>
      <c r="V72" s="348">
        <v>0</v>
      </c>
      <c r="W72" s="347">
        <v>0</v>
      </c>
      <c r="X72" s="348">
        <v>0</v>
      </c>
      <c r="Y72" s="347">
        <v>0</v>
      </c>
      <c r="Z72" s="348">
        <v>0</v>
      </c>
      <c r="AA72" s="347">
        <v>0</v>
      </c>
      <c r="AB72" s="348">
        <v>0</v>
      </c>
      <c r="AC72" s="347">
        <v>0</v>
      </c>
      <c r="AD72" s="348">
        <v>0</v>
      </c>
      <c r="AE72" s="347">
        <v>0</v>
      </c>
      <c r="AF72" s="349" t="e">
        <v>#REF!</v>
      </c>
    </row>
    <row r="73" spans="1:32" ht="13.5" customHeight="1">
      <c r="A73" s="324" t="s">
        <v>114</v>
      </c>
      <c r="B73" s="369" t="s">
        <v>115</v>
      </c>
      <c r="C73" s="369"/>
      <c r="D73" s="333" t="s">
        <v>88</v>
      </c>
      <c r="E73" s="334"/>
      <c r="F73" s="38" t="s">
        <v>209</v>
      </c>
      <c r="G73" s="335">
        <v>7975.2801564931688</v>
      </c>
      <c r="H73" s="336" t="e">
        <v>#REF!</v>
      </c>
      <c r="I73" s="335">
        <v>8057.0318995878188</v>
      </c>
      <c r="J73" s="336">
        <v>8057.0318995878188</v>
      </c>
      <c r="K73" s="335">
        <v>5031.2461541245248</v>
      </c>
      <c r="L73" s="336">
        <v>5031.2461541245248</v>
      </c>
      <c r="M73" s="335">
        <v>2274.4811308266799</v>
      </c>
      <c r="N73" s="336">
        <v>2274.4811308266799</v>
      </c>
      <c r="O73" s="335">
        <v>3024.564930209126</v>
      </c>
      <c r="P73" s="336">
        <v>3024.564930209126</v>
      </c>
      <c r="Q73" s="335">
        <v>3910.4442307991485</v>
      </c>
      <c r="R73" s="336">
        <v>3910.4442307991485</v>
      </c>
      <c r="S73" s="335">
        <v>5735.6329039163247</v>
      </c>
      <c r="T73" s="336">
        <v>5735.6329039163247</v>
      </c>
      <c r="U73" s="335">
        <v>5686.9834828794483</v>
      </c>
      <c r="V73" s="336">
        <v>5686.9834828794483</v>
      </c>
      <c r="W73" s="335">
        <v>5123.0504522584233</v>
      </c>
      <c r="X73" s="336">
        <v>5123.0504522584233</v>
      </c>
      <c r="Y73" s="335">
        <v>4246.2352223537164</v>
      </c>
      <c r="Z73" s="336">
        <v>4246.2352223537164</v>
      </c>
      <c r="AA73" s="335">
        <v>2279.43788315243</v>
      </c>
      <c r="AB73" s="336">
        <v>2279.43788315243</v>
      </c>
      <c r="AC73" s="335">
        <v>5704.7441971836888</v>
      </c>
      <c r="AD73" s="336">
        <v>5704.7441971836888</v>
      </c>
      <c r="AE73" s="335">
        <v>59049.132643784498</v>
      </c>
      <c r="AF73" s="359" t="e">
        <v>#REF!</v>
      </c>
    </row>
    <row r="74" spans="1:32" ht="13.5" customHeight="1">
      <c r="A74" s="325"/>
      <c r="B74" s="370"/>
      <c r="C74" s="370"/>
      <c r="D74" s="337" t="s">
        <v>89</v>
      </c>
      <c r="E74" s="338"/>
      <c r="F74" s="39" t="s">
        <v>90</v>
      </c>
      <c r="G74" s="339">
        <v>0</v>
      </c>
      <c r="H74" s="340" t="e">
        <v>#REF!</v>
      </c>
      <c r="I74" s="339">
        <v>0</v>
      </c>
      <c r="J74" s="340">
        <v>0</v>
      </c>
      <c r="K74" s="339">
        <v>0</v>
      </c>
      <c r="L74" s="340">
        <v>0</v>
      </c>
      <c r="M74" s="339">
        <v>0</v>
      </c>
      <c r="N74" s="340">
        <v>0</v>
      </c>
      <c r="O74" s="339">
        <v>0</v>
      </c>
      <c r="P74" s="340">
        <v>0</v>
      </c>
      <c r="Q74" s="339">
        <v>0</v>
      </c>
      <c r="R74" s="340">
        <v>0</v>
      </c>
      <c r="S74" s="339">
        <v>0</v>
      </c>
      <c r="T74" s="340">
        <v>0</v>
      </c>
      <c r="U74" s="339">
        <v>0</v>
      </c>
      <c r="V74" s="340">
        <v>0</v>
      </c>
      <c r="W74" s="339">
        <v>0</v>
      </c>
      <c r="X74" s="340">
        <v>0</v>
      </c>
      <c r="Y74" s="339">
        <v>0</v>
      </c>
      <c r="Z74" s="340">
        <v>0</v>
      </c>
      <c r="AA74" s="339">
        <v>0</v>
      </c>
      <c r="AB74" s="340">
        <v>0</v>
      </c>
      <c r="AC74" s="339">
        <v>0</v>
      </c>
      <c r="AD74" s="340">
        <v>0</v>
      </c>
      <c r="AE74" s="360">
        <v>0</v>
      </c>
      <c r="AF74" s="361" t="e">
        <v>#REF!</v>
      </c>
    </row>
    <row r="75" spans="1:32" ht="13.5" customHeight="1">
      <c r="A75" s="325"/>
      <c r="B75" s="370"/>
      <c r="C75" s="370"/>
      <c r="D75" s="337" t="s">
        <v>112</v>
      </c>
      <c r="E75" s="338"/>
      <c r="F75" s="39" t="s">
        <v>92</v>
      </c>
      <c r="G75" s="339">
        <v>0</v>
      </c>
      <c r="H75" s="340" t="e">
        <v>#REF!</v>
      </c>
      <c r="I75" s="339">
        <v>0</v>
      </c>
      <c r="J75" s="340">
        <v>0</v>
      </c>
      <c r="K75" s="339">
        <v>0</v>
      </c>
      <c r="L75" s="340">
        <v>0</v>
      </c>
      <c r="M75" s="339">
        <v>0</v>
      </c>
      <c r="N75" s="340">
        <v>0</v>
      </c>
      <c r="O75" s="339">
        <v>0</v>
      </c>
      <c r="P75" s="340">
        <v>0</v>
      </c>
      <c r="Q75" s="339">
        <v>0</v>
      </c>
      <c r="R75" s="340">
        <v>0</v>
      </c>
      <c r="S75" s="339">
        <v>0</v>
      </c>
      <c r="T75" s="340">
        <v>0</v>
      </c>
      <c r="U75" s="339">
        <v>0</v>
      </c>
      <c r="V75" s="340">
        <v>0</v>
      </c>
      <c r="W75" s="339">
        <v>0</v>
      </c>
      <c r="X75" s="340">
        <v>0</v>
      </c>
      <c r="Y75" s="339">
        <v>0</v>
      </c>
      <c r="Z75" s="340">
        <v>0</v>
      </c>
      <c r="AA75" s="339">
        <v>0</v>
      </c>
      <c r="AB75" s="340">
        <v>0</v>
      </c>
      <c r="AC75" s="339">
        <v>0</v>
      </c>
      <c r="AD75" s="340">
        <v>0</v>
      </c>
      <c r="AE75" s="339">
        <v>0</v>
      </c>
      <c r="AF75" s="367" t="e">
        <v>#REF!</v>
      </c>
    </row>
    <row r="76" spans="1:32" ht="13.5" customHeight="1">
      <c r="A76" s="325"/>
      <c r="B76" s="370"/>
      <c r="C76" s="370"/>
      <c r="D76" s="337" t="s">
        <v>93</v>
      </c>
      <c r="E76" s="338"/>
      <c r="F76" s="39" t="s">
        <v>113</v>
      </c>
      <c r="G76" s="339">
        <v>0</v>
      </c>
      <c r="H76" s="340" t="e">
        <v>#REF!</v>
      </c>
      <c r="I76" s="339">
        <v>0</v>
      </c>
      <c r="J76" s="340">
        <v>0</v>
      </c>
      <c r="K76" s="339">
        <v>0</v>
      </c>
      <c r="L76" s="340">
        <v>0</v>
      </c>
      <c r="M76" s="339">
        <v>0</v>
      </c>
      <c r="N76" s="340">
        <v>0</v>
      </c>
      <c r="O76" s="339">
        <v>0</v>
      </c>
      <c r="P76" s="340">
        <v>0</v>
      </c>
      <c r="Q76" s="339">
        <v>0</v>
      </c>
      <c r="R76" s="340">
        <v>0</v>
      </c>
      <c r="S76" s="339">
        <v>0</v>
      </c>
      <c r="T76" s="340">
        <v>0</v>
      </c>
      <c r="U76" s="339">
        <v>0</v>
      </c>
      <c r="V76" s="340">
        <v>0</v>
      </c>
      <c r="W76" s="339">
        <v>0</v>
      </c>
      <c r="X76" s="340">
        <v>0</v>
      </c>
      <c r="Y76" s="339">
        <v>0</v>
      </c>
      <c r="Z76" s="340">
        <v>0</v>
      </c>
      <c r="AA76" s="339">
        <v>0</v>
      </c>
      <c r="AB76" s="340">
        <v>0</v>
      </c>
      <c r="AC76" s="339">
        <v>0</v>
      </c>
      <c r="AD76" s="340">
        <v>0</v>
      </c>
      <c r="AE76" s="339">
        <v>0</v>
      </c>
      <c r="AF76" s="367" t="e">
        <v>#REF!</v>
      </c>
    </row>
    <row r="77" spans="1:32" ht="13.5" customHeight="1">
      <c r="A77" s="325"/>
      <c r="B77" s="370"/>
      <c r="C77" s="370"/>
      <c r="D77" s="337" t="s">
        <v>95</v>
      </c>
      <c r="E77" s="338"/>
      <c r="F77" s="39" t="s">
        <v>113</v>
      </c>
      <c r="G77" s="339">
        <v>0</v>
      </c>
      <c r="H77" s="340" t="e">
        <v>#REF!</v>
      </c>
      <c r="I77" s="339">
        <v>0</v>
      </c>
      <c r="J77" s="340">
        <v>0</v>
      </c>
      <c r="K77" s="339">
        <v>0</v>
      </c>
      <c r="L77" s="340">
        <v>0</v>
      </c>
      <c r="M77" s="339">
        <v>0</v>
      </c>
      <c r="N77" s="340">
        <v>0</v>
      </c>
      <c r="O77" s="339">
        <v>0</v>
      </c>
      <c r="P77" s="340">
        <v>0</v>
      </c>
      <c r="Q77" s="339">
        <v>0</v>
      </c>
      <c r="R77" s="340">
        <v>0</v>
      </c>
      <c r="S77" s="339">
        <v>0</v>
      </c>
      <c r="T77" s="340">
        <v>0</v>
      </c>
      <c r="U77" s="339">
        <v>0</v>
      </c>
      <c r="V77" s="340">
        <v>0</v>
      </c>
      <c r="W77" s="339">
        <v>0</v>
      </c>
      <c r="X77" s="340">
        <v>0</v>
      </c>
      <c r="Y77" s="339">
        <v>0</v>
      </c>
      <c r="Z77" s="340">
        <v>0</v>
      </c>
      <c r="AA77" s="339">
        <v>0</v>
      </c>
      <c r="AB77" s="340">
        <v>0</v>
      </c>
      <c r="AC77" s="339">
        <v>0</v>
      </c>
      <c r="AD77" s="340">
        <v>0</v>
      </c>
      <c r="AE77" s="339">
        <v>0</v>
      </c>
      <c r="AF77" s="367" t="e">
        <v>#REF!</v>
      </c>
    </row>
    <row r="78" spans="1:32" ht="13.5" customHeight="1" thickBot="1">
      <c r="A78" s="368"/>
      <c r="B78" s="371"/>
      <c r="C78" s="371"/>
      <c r="D78" s="375" t="s">
        <v>96</v>
      </c>
      <c r="E78" s="376"/>
      <c r="F78" s="42" t="s">
        <v>116</v>
      </c>
      <c r="G78" s="372">
        <v>0</v>
      </c>
      <c r="H78" s="373" t="e">
        <v>#REF!</v>
      </c>
      <c r="I78" s="372">
        <v>0</v>
      </c>
      <c r="J78" s="373">
        <v>0</v>
      </c>
      <c r="K78" s="372">
        <v>0</v>
      </c>
      <c r="L78" s="373">
        <v>0</v>
      </c>
      <c r="M78" s="372">
        <v>0</v>
      </c>
      <c r="N78" s="373">
        <v>0</v>
      </c>
      <c r="O78" s="372">
        <v>0</v>
      </c>
      <c r="P78" s="373">
        <v>0</v>
      </c>
      <c r="Q78" s="372">
        <v>0</v>
      </c>
      <c r="R78" s="373">
        <v>0</v>
      </c>
      <c r="S78" s="372">
        <v>0</v>
      </c>
      <c r="T78" s="373">
        <v>0</v>
      </c>
      <c r="U78" s="372">
        <v>0</v>
      </c>
      <c r="V78" s="373">
        <v>0</v>
      </c>
      <c r="W78" s="372">
        <v>0</v>
      </c>
      <c r="X78" s="373">
        <v>0</v>
      </c>
      <c r="Y78" s="372">
        <v>0</v>
      </c>
      <c r="Z78" s="373">
        <v>0</v>
      </c>
      <c r="AA78" s="372">
        <v>0</v>
      </c>
      <c r="AB78" s="373">
        <v>0</v>
      </c>
      <c r="AC78" s="372">
        <v>0</v>
      </c>
      <c r="AD78" s="373">
        <v>0</v>
      </c>
      <c r="AE78" s="372">
        <v>0</v>
      </c>
      <c r="AF78" s="374" t="e">
        <v>#REF!</v>
      </c>
    </row>
    <row r="79" spans="1:32" ht="12" customHeight="1" thickBot="1">
      <c r="D79" s="377"/>
      <c r="E79" s="377"/>
      <c r="F79" s="21"/>
    </row>
    <row r="80" spans="1:32" ht="21" customHeight="1">
      <c r="A80" s="378" t="s">
        <v>117</v>
      </c>
      <c r="B80" s="379"/>
      <c r="C80" s="379"/>
      <c r="D80" s="379"/>
      <c r="E80" s="379"/>
      <c r="F80" s="379"/>
      <c r="G80" s="379"/>
      <c r="H80" s="379"/>
      <c r="I80" s="379"/>
      <c r="J80" s="379"/>
      <c r="K80" s="379"/>
      <c r="L80" s="379"/>
      <c r="M80" s="379"/>
      <c r="N80" s="379"/>
      <c r="O80" s="379"/>
      <c r="P80" s="379"/>
      <c r="Q80" s="379"/>
      <c r="R80" s="379"/>
      <c r="S80" s="379"/>
      <c r="T80" s="379"/>
      <c r="U80" s="379"/>
      <c r="V80" s="379"/>
      <c r="W80" s="379"/>
      <c r="X80" s="379"/>
      <c r="Y80" s="379"/>
      <c r="Z80" s="379"/>
      <c r="AA80" s="379"/>
      <c r="AB80" s="379"/>
      <c r="AC80" s="379"/>
      <c r="AD80" s="379"/>
      <c r="AE80" s="379"/>
      <c r="AF80" s="380"/>
    </row>
    <row r="81" spans="1:32" ht="16.5" customHeight="1">
      <c r="A81" s="381" t="s">
        <v>118</v>
      </c>
      <c r="B81" s="382"/>
      <c r="C81" s="382"/>
      <c r="D81" s="382"/>
      <c r="E81" s="382"/>
      <c r="F81" s="382"/>
      <c r="G81" s="382"/>
      <c r="H81" s="382"/>
      <c r="I81" s="382"/>
      <c r="J81" s="382"/>
      <c r="K81" s="383" t="s">
        <v>119</v>
      </c>
      <c r="L81" s="383"/>
      <c r="M81" s="383"/>
      <c r="N81" s="383"/>
      <c r="O81" s="383"/>
      <c r="P81" s="384"/>
      <c r="Q81" s="381" t="s">
        <v>118</v>
      </c>
      <c r="R81" s="382"/>
      <c r="S81" s="382"/>
      <c r="T81" s="382"/>
      <c r="U81" s="382"/>
      <c r="V81" s="382"/>
      <c r="W81" s="382"/>
      <c r="X81" s="382"/>
      <c r="Y81" s="382"/>
      <c r="Z81" s="382"/>
      <c r="AA81" s="383" t="s">
        <v>119</v>
      </c>
      <c r="AB81" s="383"/>
      <c r="AC81" s="383"/>
      <c r="AD81" s="383"/>
      <c r="AE81" s="383"/>
      <c r="AF81" s="384"/>
    </row>
    <row r="82" spans="1:32" ht="44.25" customHeight="1">
      <c r="A82" s="381"/>
      <c r="B82" s="382"/>
      <c r="C82" s="382"/>
      <c r="D82" s="382"/>
      <c r="E82" s="382"/>
      <c r="F82" s="382"/>
      <c r="G82" s="382"/>
      <c r="H82" s="382"/>
      <c r="I82" s="382"/>
      <c r="J82" s="382"/>
      <c r="K82" s="385" t="s">
        <v>120</v>
      </c>
      <c r="L82" s="386"/>
      <c r="M82" s="385" t="s">
        <v>121</v>
      </c>
      <c r="N82" s="386"/>
      <c r="O82" s="387" t="s">
        <v>139</v>
      </c>
      <c r="P82" s="388"/>
      <c r="Q82" s="381"/>
      <c r="R82" s="382"/>
      <c r="S82" s="382"/>
      <c r="T82" s="382"/>
      <c r="U82" s="382"/>
      <c r="V82" s="382"/>
      <c r="W82" s="382"/>
      <c r="X82" s="382"/>
      <c r="Y82" s="382"/>
      <c r="Z82" s="382"/>
      <c r="AA82" s="385" t="s">
        <v>120</v>
      </c>
      <c r="AB82" s="386"/>
      <c r="AC82" s="385" t="s">
        <v>121</v>
      </c>
      <c r="AD82" s="386"/>
      <c r="AE82" s="387" t="s">
        <v>321</v>
      </c>
      <c r="AF82" s="388"/>
    </row>
    <row r="83" spans="1:32" ht="16.5" customHeight="1">
      <c r="A83" s="389" t="s">
        <v>122</v>
      </c>
      <c r="B83" s="390"/>
      <c r="C83" s="390"/>
      <c r="D83" s="390"/>
      <c r="E83" s="390"/>
      <c r="F83" s="390"/>
      <c r="G83" s="390"/>
      <c r="H83" s="390"/>
      <c r="I83" s="390"/>
      <c r="J83" s="390"/>
      <c r="K83" s="391" t="s">
        <v>156</v>
      </c>
      <c r="L83" s="391"/>
      <c r="M83" s="391" t="s">
        <v>156</v>
      </c>
      <c r="N83" s="391"/>
      <c r="O83" s="391" t="s">
        <v>156</v>
      </c>
      <c r="P83" s="391"/>
      <c r="Q83" s="389" t="s">
        <v>322</v>
      </c>
      <c r="R83" s="390"/>
      <c r="S83" s="390"/>
      <c r="T83" s="390"/>
      <c r="U83" s="390"/>
      <c r="V83" s="390"/>
      <c r="W83" s="390"/>
      <c r="X83" s="390"/>
      <c r="Y83" s="390"/>
      <c r="Z83" s="390"/>
      <c r="AA83" s="391">
        <v>3510827.0048309178</v>
      </c>
      <c r="AB83" s="391"/>
      <c r="AC83" s="391">
        <v>1657013.56</v>
      </c>
      <c r="AD83" s="391"/>
      <c r="AE83" s="392">
        <v>1853813.4448309178</v>
      </c>
      <c r="AF83" s="393"/>
    </row>
    <row r="84" spans="1:32" ht="16.5" customHeight="1">
      <c r="A84" s="389" t="s">
        <v>123</v>
      </c>
      <c r="B84" s="390"/>
      <c r="C84" s="390"/>
      <c r="D84" s="390"/>
      <c r="E84" s="390"/>
      <c r="F84" s="390"/>
      <c r="G84" s="390"/>
      <c r="H84" s="390"/>
      <c r="I84" s="390"/>
      <c r="J84" s="390"/>
      <c r="K84" s="391" t="s">
        <v>156</v>
      </c>
      <c r="L84" s="391"/>
      <c r="M84" s="391" t="s">
        <v>156</v>
      </c>
      <c r="N84" s="391"/>
      <c r="O84" s="392" t="s">
        <v>156</v>
      </c>
      <c r="P84" s="393"/>
      <c r="Q84" s="396" t="s">
        <v>140</v>
      </c>
      <c r="R84" s="397"/>
      <c r="S84" s="398"/>
      <c r="T84" s="390" t="s">
        <v>141</v>
      </c>
      <c r="U84" s="390"/>
      <c r="V84" s="390"/>
      <c r="W84" s="390"/>
      <c r="X84" s="390"/>
      <c r="Y84" s="390"/>
      <c r="Z84" s="390"/>
      <c r="AA84" s="391" t="s">
        <v>156</v>
      </c>
      <c r="AB84" s="391"/>
      <c r="AC84" s="391" t="s">
        <v>156</v>
      </c>
      <c r="AD84" s="391"/>
      <c r="AE84" s="392" t="s">
        <v>156</v>
      </c>
      <c r="AF84" s="393"/>
    </row>
    <row r="85" spans="1:32" ht="16.5" customHeight="1">
      <c r="A85" s="394" t="s">
        <v>124</v>
      </c>
      <c r="B85" s="395"/>
      <c r="C85" s="395"/>
      <c r="D85" s="390" t="s">
        <v>125</v>
      </c>
      <c r="E85" s="390"/>
      <c r="F85" s="390"/>
      <c r="G85" s="390"/>
      <c r="H85" s="390"/>
      <c r="I85" s="390"/>
      <c r="J85" s="390"/>
      <c r="K85" s="391" t="s">
        <v>156</v>
      </c>
      <c r="L85" s="391"/>
      <c r="M85" s="391" t="s">
        <v>156</v>
      </c>
      <c r="N85" s="391"/>
      <c r="O85" s="392" t="s">
        <v>156</v>
      </c>
      <c r="P85" s="393"/>
      <c r="Q85" s="399"/>
      <c r="R85" s="400"/>
      <c r="S85" s="401"/>
      <c r="T85" s="390" t="s">
        <v>142</v>
      </c>
      <c r="U85" s="390"/>
      <c r="V85" s="390"/>
      <c r="W85" s="390"/>
      <c r="X85" s="390"/>
      <c r="Y85" s="390"/>
      <c r="Z85" s="390"/>
      <c r="AA85" s="391" t="s">
        <v>156</v>
      </c>
      <c r="AB85" s="391"/>
      <c r="AC85" s="391" t="s">
        <v>156</v>
      </c>
      <c r="AD85" s="391"/>
      <c r="AE85" s="392" t="s">
        <v>156</v>
      </c>
      <c r="AF85" s="393"/>
    </row>
    <row r="86" spans="1:32" ht="16.5" customHeight="1">
      <c r="A86" s="394"/>
      <c r="B86" s="395"/>
      <c r="C86" s="395"/>
      <c r="D86" s="390" t="s">
        <v>126</v>
      </c>
      <c r="E86" s="390"/>
      <c r="F86" s="390"/>
      <c r="G86" s="390"/>
      <c r="H86" s="390"/>
      <c r="I86" s="390"/>
      <c r="J86" s="390"/>
      <c r="K86" s="391" t="s">
        <v>156</v>
      </c>
      <c r="L86" s="391"/>
      <c r="M86" s="391" t="s">
        <v>156</v>
      </c>
      <c r="N86" s="391"/>
      <c r="O86" s="392" t="s">
        <v>156</v>
      </c>
      <c r="P86" s="393"/>
      <c r="Q86" s="399"/>
      <c r="R86" s="400"/>
      <c r="S86" s="401"/>
      <c r="T86" s="390" t="s">
        <v>143</v>
      </c>
      <c r="U86" s="390"/>
      <c r="V86" s="390"/>
      <c r="W86" s="390"/>
      <c r="X86" s="390"/>
      <c r="Y86" s="390"/>
      <c r="Z86" s="390"/>
      <c r="AA86" s="391" t="s">
        <v>156</v>
      </c>
      <c r="AB86" s="391"/>
      <c r="AC86" s="391" t="s">
        <v>156</v>
      </c>
      <c r="AD86" s="391"/>
      <c r="AE86" s="392" t="s">
        <v>156</v>
      </c>
      <c r="AF86" s="393"/>
    </row>
    <row r="87" spans="1:32" ht="16.5" customHeight="1">
      <c r="A87" s="394"/>
      <c r="B87" s="395"/>
      <c r="C87" s="395"/>
      <c r="D87" s="390" t="s">
        <v>127</v>
      </c>
      <c r="E87" s="390"/>
      <c r="F87" s="390"/>
      <c r="G87" s="390"/>
      <c r="H87" s="390"/>
      <c r="I87" s="390"/>
      <c r="J87" s="390"/>
      <c r="K87" s="391" t="s">
        <v>156</v>
      </c>
      <c r="L87" s="391"/>
      <c r="M87" s="391" t="s">
        <v>156</v>
      </c>
      <c r="N87" s="391"/>
      <c r="O87" s="392" t="s">
        <v>156</v>
      </c>
      <c r="P87" s="393"/>
      <c r="Q87" s="396" t="s">
        <v>144</v>
      </c>
      <c r="R87" s="397"/>
      <c r="S87" s="398"/>
      <c r="T87" s="390" t="s">
        <v>145</v>
      </c>
      <c r="U87" s="390"/>
      <c r="V87" s="390"/>
      <c r="W87" s="390"/>
      <c r="X87" s="390"/>
      <c r="Y87" s="390"/>
      <c r="Z87" s="390"/>
      <c r="AA87" s="391" t="s">
        <v>156</v>
      </c>
      <c r="AB87" s="391"/>
      <c r="AC87" s="391" t="s">
        <v>156</v>
      </c>
      <c r="AD87" s="391"/>
      <c r="AE87" s="392" t="s">
        <v>156</v>
      </c>
      <c r="AF87" s="393"/>
    </row>
    <row r="88" spans="1:32" ht="16.5" customHeight="1">
      <c r="A88" s="394"/>
      <c r="B88" s="395"/>
      <c r="C88" s="395"/>
      <c r="D88" s="390" t="s">
        <v>128</v>
      </c>
      <c r="E88" s="390"/>
      <c r="F88" s="390"/>
      <c r="G88" s="390"/>
      <c r="H88" s="390"/>
      <c r="I88" s="390"/>
      <c r="J88" s="390"/>
      <c r="K88" s="391" t="s">
        <v>156</v>
      </c>
      <c r="L88" s="391"/>
      <c r="M88" s="391" t="s">
        <v>156</v>
      </c>
      <c r="N88" s="391"/>
      <c r="O88" s="392" t="s">
        <v>156</v>
      </c>
      <c r="P88" s="393"/>
      <c r="Q88" s="399"/>
      <c r="R88" s="400"/>
      <c r="S88" s="401"/>
      <c r="T88" s="390" t="s">
        <v>146</v>
      </c>
      <c r="U88" s="390"/>
      <c r="V88" s="390"/>
      <c r="W88" s="390"/>
      <c r="X88" s="390"/>
      <c r="Y88" s="390"/>
      <c r="Z88" s="390"/>
      <c r="AA88" s="391" t="s">
        <v>156</v>
      </c>
      <c r="AB88" s="391"/>
      <c r="AC88" s="391" t="s">
        <v>156</v>
      </c>
      <c r="AD88" s="391"/>
      <c r="AE88" s="392" t="s">
        <v>156</v>
      </c>
      <c r="AF88" s="393"/>
    </row>
    <row r="89" spans="1:32" ht="16.5" customHeight="1">
      <c r="A89" s="394" t="s">
        <v>129</v>
      </c>
      <c r="B89" s="395"/>
      <c r="C89" s="395"/>
      <c r="D89" s="402" t="s">
        <v>130</v>
      </c>
      <c r="E89" s="402"/>
      <c r="F89" s="402"/>
      <c r="G89" s="402"/>
      <c r="H89" s="402"/>
      <c r="I89" s="402"/>
      <c r="J89" s="402"/>
      <c r="K89" s="391" t="s">
        <v>156</v>
      </c>
      <c r="L89" s="391"/>
      <c r="M89" s="391" t="s">
        <v>156</v>
      </c>
      <c r="N89" s="391"/>
      <c r="O89" s="392" t="s">
        <v>156</v>
      </c>
      <c r="P89" s="393"/>
      <c r="Q89" s="399"/>
      <c r="R89" s="400"/>
      <c r="S89" s="401"/>
      <c r="T89" s="390" t="s">
        <v>147</v>
      </c>
      <c r="U89" s="390"/>
      <c r="V89" s="390"/>
      <c r="W89" s="390"/>
      <c r="X89" s="390"/>
      <c r="Y89" s="390"/>
      <c r="Z89" s="390"/>
      <c r="AA89" s="391" t="s">
        <v>156</v>
      </c>
      <c r="AB89" s="391"/>
      <c r="AC89" s="391" t="s">
        <v>156</v>
      </c>
      <c r="AD89" s="391"/>
      <c r="AE89" s="392" t="s">
        <v>156</v>
      </c>
      <c r="AF89" s="393"/>
    </row>
    <row r="90" spans="1:32" ht="16.5" customHeight="1">
      <c r="A90" s="394"/>
      <c r="B90" s="395"/>
      <c r="C90" s="395"/>
      <c r="D90" s="390" t="s">
        <v>131</v>
      </c>
      <c r="E90" s="390"/>
      <c r="F90" s="390"/>
      <c r="G90" s="390"/>
      <c r="H90" s="390"/>
      <c r="I90" s="390"/>
      <c r="J90" s="390"/>
      <c r="K90" s="391" t="s">
        <v>156</v>
      </c>
      <c r="L90" s="391"/>
      <c r="M90" s="391" t="s">
        <v>156</v>
      </c>
      <c r="N90" s="391"/>
      <c r="O90" s="392" t="s">
        <v>156</v>
      </c>
      <c r="P90" s="393"/>
      <c r="Q90" s="389" t="s">
        <v>148</v>
      </c>
      <c r="R90" s="390"/>
      <c r="S90" s="390"/>
      <c r="T90" s="390"/>
      <c r="U90" s="390"/>
      <c r="V90" s="390"/>
      <c r="W90" s="390"/>
      <c r="X90" s="390"/>
      <c r="Y90" s="390"/>
      <c r="Z90" s="390"/>
      <c r="AA90" s="391" t="s">
        <v>156</v>
      </c>
      <c r="AB90" s="391"/>
      <c r="AC90" s="391" t="s">
        <v>156</v>
      </c>
      <c r="AD90" s="391"/>
      <c r="AE90" s="392" t="s">
        <v>156</v>
      </c>
      <c r="AF90" s="393"/>
    </row>
    <row r="91" spans="1:32" ht="16.5" customHeight="1">
      <c r="A91" s="394"/>
      <c r="B91" s="395"/>
      <c r="C91" s="395"/>
      <c r="D91" s="390" t="s">
        <v>132</v>
      </c>
      <c r="E91" s="390"/>
      <c r="F91" s="390"/>
      <c r="G91" s="390"/>
      <c r="H91" s="390"/>
      <c r="I91" s="390"/>
      <c r="J91" s="390"/>
      <c r="K91" s="391" t="s">
        <v>156</v>
      </c>
      <c r="L91" s="391"/>
      <c r="M91" s="391" t="s">
        <v>156</v>
      </c>
      <c r="N91" s="391"/>
      <c r="O91" s="392" t="s">
        <v>156</v>
      </c>
      <c r="P91" s="393"/>
      <c r="Q91" s="389" t="s">
        <v>149</v>
      </c>
      <c r="R91" s="390"/>
      <c r="S91" s="390"/>
      <c r="T91" s="390"/>
      <c r="U91" s="390"/>
      <c r="V91" s="390"/>
      <c r="W91" s="390"/>
      <c r="X91" s="390"/>
      <c r="Y91" s="390"/>
      <c r="Z91" s="390"/>
      <c r="AA91" s="391">
        <v>89121.451632476455</v>
      </c>
      <c r="AB91" s="391"/>
      <c r="AC91" s="391">
        <v>33750.315606824879</v>
      </c>
      <c r="AD91" s="391"/>
      <c r="AE91" s="392">
        <v>55371.136025651562</v>
      </c>
      <c r="AF91" s="393"/>
    </row>
    <row r="92" spans="1:32" ht="16.5" customHeight="1">
      <c r="A92" s="389" t="s">
        <v>133</v>
      </c>
      <c r="B92" s="390"/>
      <c r="C92" s="390"/>
      <c r="D92" s="390"/>
      <c r="E92" s="390"/>
      <c r="F92" s="390"/>
      <c r="G92" s="390"/>
      <c r="H92" s="390"/>
      <c r="I92" s="390"/>
      <c r="J92" s="390"/>
      <c r="K92" s="391" t="s">
        <v>156</v>
      </c>
      <c r="L92" s="391"/>
      <c r="M92" s="391" t="s">
        <v>156</v>
      </c>
      <c r="N92" s="391"/>
      <c r="O92" s="392" t="s">
        <v>156</v>
      </c>
      <c r="P92" s="393"/>
      <c r="Q92" s="389" t="s">
        <v>150</v>
      </c>
      <c r="R92" s="390"/>
      <c r="S92" s="390"/>
      <c r="T92" s="390"/>
      <c r="U92" s="390"/>
      <c r="V92" s="390"/>
      <c r="W92" s="390"/>
      <c r="X92" s="390"/>
      <c r="Y92" s="390"/>
      <c r="Z92" s="390"/>
      <c r="AA92" s="391" t="s">
        <v>156</v>
      </c>
      <c r="AB92" s="391"/>
      <c r="AC92" s="391" t="s">
        <v>156</v>
      </c>
      <c r="AD92" s="391"/>
      <c r="AE92" s="392" t="s">
        <v>156</v>
      </c>
      <c r="AF92" s="393"/>
    </row>
    <row r="93" spans="1:32" ht="16.5" customHeight="1">
      <c r="A93" s="389" t="s">
        <v>134</v>
      </c>
      <c r="B93" s="390"/>
      <c r="C93" s="390"/>
      <c r="D93" s="390"/>
      <c r="E93" s="390"/>
      <c r="F93" s="390"/>
      <c r="G93" s="390"/>
      <c r="H93" s="390"/>
      <c r="I93" s="390"/>
      <c r="J93" s="390"/>
      <c r="K93" s="391">
        <v>176159.22999999998</v>
      </c>
      <c r="L93" s="391"/>
      <c r="M93" s="391">
        <v>74051.28</v>
      </c>
      <c r="N93" s="391"/>
      <c r="O93" s="392">
        <v>102107.95000000001</v>
      </c>
      <c r="P93" s="393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4"/>
      <c r="AB93" s="24"/>
      <c r="AC93" s="24"/>
      <c r="AD93" s="24"/>
      <c r="AE93" s="23"/>
      <c r="AF93" s="23"/>
    </row>
    <row r="94" spans="1:32" ht="16.5" customHeight="1">
      <c r="A94" s="389" t="s">
        <v>135</v>
      </c>
      <c r="B94" s="390"/>
      <c r="C94" s="390"/>
      <c r="D94" s="390"/>
      <c r="E94" s="390"/>
      <c r="F94" s="390"/>
      <c r="G94" s="390"/>
      <c r="H94" s="390"/>
      <c r="I94" s="390"/>
      <c r="J94" s="390"/>
      <c r="K94" s="391" t="s">
        <v>156</v>
      </c>
      <c r="L94" s="391"/>
      <c r="M94" s="391" t="s">
        <v>156</v>
      </c>
      <c r="N94" s="391"/>
      <c r="O94" s="392" t="s">
        <v>156</v>
      </c>
      <c r="P94" s="393"/>
      <c r="Q94" s="22"/>
      <c r="R94" s="22"/>
      <c r="S94" s="22"/>
      <c r="T94" s="22"/>
      <c r="U94" s="22"/>
      <c r="V94" s="22"/>
      <c r="W94" s="22"/>
      <c r="X94" s="22"/>
      <c r="Y94" s="22"/>
      <c r="Z94" s="22"/>
      <c r="AA94" s="24"/>
      <c r="AB94" s="24"/>
      <c r="AC94" s="24"/>
      <c r="AD94" s="24"/>
      <c r="AE94" s="23"/>
      <c r="AF94" s="23"/>
    </row>
    <row r="95" spans="1:32" ht="16.5" customHeight="1">
      <c r="A95" s="389" t="s">
        <v>136</v>
      </c>
      <c r="B95" s="390"/>
      <c r="C95" s="390"/>
      <c r="D95" s="390"/>
      <c r="E95" s="390"/>
      <c r="F95" s="390"/>
      <c r="G95" s="390"/>
      <c r="H95" s="390"/>
      <c r="I95" s="390"/>
      <c r="J95" s="390"/>
      <c r="K95" s="391" t="s">
        <v>156</v>
      </c>
      <c r="L95" s="391"/>
      <c r="M95" s="391" t="s">
        <v>156</v>
      </c>
      <c r="N95" s="391"/>
      <c r="O95" s="392" t="s">
        <v>156</v>
      </c>
      <c r="P95" s="393"/>
    </row>
    <row r="96" spans="1:32" ht="16.5" customHeight="1" thickBot="1">
      <c r="A96" s="403" t="s">
        <v>137</v>
      </c>
      <c r="B96" s="404"/>
      <c r="C96" s="404"/>
      <c r="D96" s="404"/>
      <c r="E96" s="404"/>
      <c r="F96" s="404"/>
      <c r="G96" s="404"/>
      <c r="H96" s="404"/>
      <c r="I96" s="404"/>
      <c r="J96" s="404"/>
      <c r="K96" s="405" t="s">
        <v>156</v>
      </c>
      <c r="L96" s="405"/>
      <c r="M96" s="405" t="s">
        <v>156</v>
      </c>
      <c r="N96" s="405"/>
      <c r="O96" s="406" t="s">
        <v>156</v>
      </c>
      <c r="P96" s="407"/>
    </row>
  </sheetData>
  <mergeCells count="723">
    <mergeCell ref="A89:C91"/>
    <mergeCell ref="D89:J89"/>
    <mergeCell ref="K89:L89"/>
    <mergeCell ref="M89:N89"/>
    <mergeCell ref="O89:P89"/>
    <mergeCell ref="T89:Z89"/>
    <mergeCell ref="AA89:AB89"/>
    <mergeCell ref="AC89:AD89"/>
    <mergeCell ref="A96:J96"/>
    <mergeCell ref="K96:L96"/>
    <mergeCell ref="M96:N96"/>
    <mergeCell ref="O96:P96"/>
    <mergeCell ref="A94:J94"/>
    <mergeCell ref="K94:L94"/>
    <mergeCell ref="M94:N94"/>
    <mergeCell ref="O94:P94"/>
    <mergeCell ref="A95:J95"/>
    <mergeCell ref="K95:L95"/>
    <mergeCell ref="M95:N95"/>
    <mergeCell ref="O95:P95"/>
    <mergeCell ref="AC90:AD90"/>
    <mergeCell ref="AE90:AF90"/>
    <mergeCell ref="D91:J91"/>
    <mergeCell ref="K91:L91"/>
    <mergeCell ref="M91:N91"/>
    <mergeCell ref="O91:P91"/>
    <mergeCell ref="Q91:Z91"/>
    <mergeCell ref="AA91:AB91"/>
    <mergeCell ref="AC91:AD91"/>
    <mergeCell ref="AE91:AF91"/>
    <mergeCell ref="D90:J90"/>
    <mergeCell ref="K90:L90"/>
    <mergeCell ref="M90:N90"/>
    <mergeCell ref="O90:P90"/>
    <mergeCell ref="Q90:Z90"/>
    <mergeCell ref="AA90:AB90"/>
    <mergeCell ref="AE92:AF92"/>
    <mergeCell ref="A93:J93"/>
    <mergeCell ref="K93:L93"/>
    <mergeCell ref="M93:N93"/>
    <mergeCell ref="O93:P93"/>
    <mergeCell ref="A92:J92"/>
    <mergeCell ref="K92:L92"/>
    <mergeCell ref="M92:N92"/>
    <mergeCell ref="O92:P92"/>
    <mergeCell ref="Q92:Z92"/>
    <mergeCell ref="AA92:AB92"/>
    <mergeCell ref="AC92:AD92"/>
    <mergeCell ref="AC87:AD87"/>
    <mergeCell ref="AE87:AF87"/>
    <mergeCell ref="D88:J88"/>
    <mergeCell ref="K88:L88"/>
    <mergeCell ref="M88:N88"/>
    <mergeCell ref="O88:P88"/>
    <mergeCell ref="T88:Z88"/>
    <mergeCell ref="AA88:AB88"/>
    <mergeCell ref="AC88:AD88"/>
    <mergeCell ref="D87:J87"/>
    <mergeCell ref="K87:L87"/>
    <mergeCell ref="M87:N87"/>
    <mergeCell ref="O87:P87"/>
    <mergeCell ref="Q87:S89"/>
    <mergeCell ref="T87:Z87"/>
    <mergeCell ref="AE88:AF88"/>
    <mergeCell ref="AE89:AF89"/>
    <mergeCell ref="AC85:AD85"/>
    <mergeCell ref="AE85:AF85"/>
    <mergeCell ref="D86:J86"/>
    <mergeCell ref="K86:L86"/>
    <mergeCell ref="M86:N86"/>
    <mergeCell ref="O86:P86"/>
    <mergeCell ref="T86:Z86"/>
    <mergeCell ref="AA86:AB86"/>
    <mergeCell ref="AC86:AD86"/>
    <mergeCell ref="AE86:AF86"/>
    <mergeCell ref="A85:C88"/>
    <mergeCell ref="D85:J85"/>
    <mergeCell ref="K85:L85"/>
    <mergeCell ref="M85:N85"/>
    <mergeCell ref="O85:P85"/>
    <mergeCell ref="T85:Z85"/>
    <mergeCell ref="AA85:AB85"/>
    <mergeCell ref="A84:J84"/>
    <mergeCell ref="K84:L84"/>
    <mergeCell ref="M84:N84"/>
    <mergeCell ref="O84:P84"/>
    <mergeCell ref="Q84:S86"/>
    <mergeCell ref="T84:Z84"/>
    <mergeCell ref="AA87:AB87"/>
    <mergeCell ref="A83:J83"/>
    <mergeCell ref="K83:L83"/>
    <mergeCell ref="M83:N83"/>
    <mergeCell ref="O83:P83"/>
    <mergeCell ref="Q83:Z83"/>
    <mergeCell ref="AA83:AB83"/>
    <mergeCell ref="AC83:AD83"/>
    <mergeCell ref="AE83:AF83"/>
    <mergeCell ref="AA84:AB84"/>
    <mergeCell ref="AC84:AD84"/>
    <mergeCell ref="AE84:AF84"/>
    <mergeCell ref="D79:E79"/>
    <mergeCell ref="A80:AF80"/>
    <mergeCell ref="A81:J82"/>
    <mergeCell ref="K81:P81"/>
    <mergeCell ref="Q81:Z82"/>
    <mergeCell ref="AA81:AF81"/>
    <mergeCell ref="K82:L82"/>
    <mergeCell ref="M82:N82"/>
    <mergeCell ref="O82:P82"/>
    <mergeCell ref="AA82:AB82"/>
    <mergeCell ref="AC82:AD82"/>
    <mergeCell ref="AE82:AF82"/>
    <mergeCell ref="U78:V78"/>
    <mergeCell ref="W78:X78"/>
    <mergeCell ref="Y78:Z78"/>
    <mergeCell ref="AA78:AB78"/>
    <mergeCell ref="AC78:AD78"/>
    <mergeCell ref="AE78:AF78"/>
    <mergeCell ref="AC77:AD77"/>
    <mergeCell ref="AE77:AF77"/>
    <mergeCell ref="D78:E78"/>
    <mergeCell ref="G78:H78"/>
    <mergeCell ref="I78:J78"/>
    <mergeCell ref="K78:L78"/>
    <mergeCell ref="M78:N78"/>
    <mergeCell ref="O78:P78"/>
    <mergeCell ref="Q78:R78"/>
    <mergeCell ref="S78:T78"/>
    <mergeCell ref="Q77:R77"/>
    <mergeCell ref="S77:T77"/>
    <mergeCell ref="U77:V77"/>
    <mergeCell ref="W77:X77"/>
    <mergeCell ref="Y77:Z77"/>
    <mergeCell ref="AA77:AB77"/>
    <mergeCell ref="D77:E77"/>
    <mergeCell ref="G77:H77"/>
    <mergeCell ref="I77:J77"/>
    <mergeCell ref="K77:L77"/>
    <mergeCell ref="M77:N77"/>
    <mergeCell ref="O77:P77"/>
    <mergeCell ref="U76:V76"/>
    <mergeCell ref="W76:X76"/>
    <mergeCell ref="Y76:Z76"/>
    <mergeCell ref="AA76:AB76"/>
    <mergeCell ref="AC76:AD76"/>
    <mergeCell ref="AE76:AF76"/>
    <mergeCell ref="AC75:AD75"/>
    <mergeCell ref="AE75:AF75"/>
    <mergeCell ref="D76:E76"/>
    <mergeCell ref="G76:H76"/>
    <mergeCell ref="I76:J76"/>
    <mergeCell ref="K76:L76"/>
    <mergeCell ref="M76:N76"/>
    <mergeCell ref="O76:P76"/>
    <mergeCell ref="Q76:R76"/>
    <mergeCell ref="S76:T76"/>
    <mergeCell ref="Q75:R75"/>
    <mergeCell ref="S75:T75"/>
    <mergeCell ref="U75:V75"/>
    <mergeCell ref="W75:X75"/>
    <mergeCell ref="Y75:Z75"/>
    <mergeCell ref="AA75:AB75"/>
    <mergeCell ref="D75:E75"/>
    <mergeCell ref="G75:H75"/>
    <mergeCell ref="I75:J75"/>
    <mergeCell ref="K75:L75"/>
    <mergeCell ref="M75:N75"/>
    <mergeCell ref="O75:P75"/>
    <mergeCell ref="Y74:Z74"/>
    <mergeCell ref="AA74:AB74"/>
    <mergeCell ref="AC74:AD74"/>
    <mergeCell ref="AE74:AF74"/>
    <mergeCell ref="AC73:AD73"/>
    <mergeCell ref="AE73:AF73"/>
    <mergeCell ref="D74:E74"/>
    <mergeCell ref="G74:H74"/>
    <mergeCell ref="I74:J74"/>
    <mergeCell ref="K74:L74"/>
    <mergeCell ref="M74:N74"/>
    <mergeCell ref="O74:P74"/>
    <mergeCell ref="Q74:R74"/>
    <mergeCell ref="S74:T74"/>
    <mergeCell ref="Q73:R73"/>
    <mergeCell ref="S73:T73"/>
    <mergeCell ref="U73:V73"/>
    <mergeCell ref="W73:X73"/>
    <mergeCell ref="Y73:Z73"/>
    <mergeCell ref="AA73:AB73"/>
    <mergeCell ref="AC72:AD72"/>
    <mergeCell ref="AE72:AF72"/>
    <mergeCell ref="A73:A78"/>
    <mergeCell ref="B73:C78"/>
    <mergeCell ref="D73:E73"/>
    <mergeCell ref="G73:H73"/>
    <mergeCell ref="I73:J73"/>
    <mergeCell ref="K73:L73"/>
    <mergeCell ref="M73:N73"/>
    <mergeCell ref="O73:P73"/>
    <mergeCell ref="Q72:R72"/>
    <mergeCell ref="S72:T72"/>
    <mergeCell ref="U72:V72"/>
    <mergeCell ref="W72:X72"/>
    <mergeCell ref="Y72:Z72"/>
    <mergeCell ref="AA72:AB72"/>
    <mergeCell ref="D72:E72"/>
    <mergeCell ref="G72:H72"/>
    <mergeCell ref="I72:J72"/>
    <mergeCell ref="K72:L72"/>
    <mergeCell ref="M72:N72"/>
    <mergeCell ref="O72:P72"/>
    <mergeCell ref="U74:V74"/>
    <mergeCell ref="W74:X74"/>
    <mergeCell ref="U71:V71"/>
    <mergeCell ref="W71:X71"/>
    <mergeCell ref="Y71:Z71"/>
    <mergeCell ref="AA71:AB71"/>
    <mergeCell ref="AC71:AD71"/>
    <mergeCell ref="AE71:AF71"/>
    <mergeCell ref="AC70:AD70"/>
    <mergeCell ref="AE70:AF70"/>
    <mergeCell ref="S71:T71"/>
    <mergeCell ref="S70:T70"/>
    <mergeCell ref="U70:V70"/>
    <mergeCell ref="W70:X70"/>
    <mergeCell ref="Y70:Z70"/>
    <mergeCell ref="AA70:AB70"/>
    <mergeCell ref="AE69:AF69"/>
    <mergeCell ref="AC68:AD68"/>
    <mergeCell ref="AE68:AF68"/>
    <mergeCell ref="D69:E69"/>
    <mergeCell ref="G69:H69"/>
    <mergeCell ref="I69:J69"/>
    <mergeCell ref="K69:L69"/>
    <mergeCell ref="M69:N69"/>
    <mergeCell ref="O69:P69"/>
    <mergeCell ref="Q69:R69"/>
    <mergeCell ref="S69:T69"/>
    <mergeCell ref="Q68:R68"/>
    <mergeCell ref="S68:T68"/>
    <mergeCell ref="U68:V68"/>
    <mergeCell ref="W68:X68"/>
    <mergeCell ref="Y68:Z68"/>
    <mergeCell ref="AA68:AB68"/>
    <mergeCell ref="U69:V69"/>
    <mergeCell ref="W69:X69"/>
    <mergeCell ref="Y69:Z69"/>
    <mergeCell ref="AA69:AB69"/>
    <mergeCell ref="AC69:AD69"/>
    <mergeCell ref="A68:A72"/>
    <mergeCell ref="B68:C72"/>
    <mergeCell ref="D68:E68"/>
    <mergeCell ref="G68:H68"/>
    <mergeCell ref="I68:J68"/>
    <mergeCell ref="K68:L68"/>
    <mergeCell ref="M68:N68"/>
    <mergeCell ref="O68:P68"/>
    <mergeCell ref="Q67:R67"/>
    <mergeCell ref="I70:J70"/>
    <mergeCell ref="K70:L70"/>
    <mergeCell ref="M70:N70"/>
    <mergeCell ref="O70:P70"/>
    <mergeCell ref="D71:E71"/>
    <mergeCell ref="G71:H71"/>
    <mergeCell ref="I71:J71"/>
    <mergeCell ref="K71:L71"/>
    <mergeCell ref="M71:N71"/>
    <mergeCell ref="O71:P71"/>
    <mergeCell ref="Q71:R71"/>
    <mergeCell ref="Q70:R70"/>
    <mergeCell ref="D70:E70"/>
    <mergeCell ref="G70:H70"/>
    <mergeCell ref="AC66:AD66"/>
    <mergeCell ref="AE66:AF66"/>
    <mergeCell ref="B67:C67"/>
    <mergeCell ref="D67:E67"/>
    <mergeCell ref="G67:H67"/>
    <mergeCell ref="I67:J67"/>
    <mergeCell ref="K67:L67"/>
    <mergeCell ref="M67:N67"/>
    <mergeCell ref="O67:P67"/>
    <mergeCell ref="O66:P66"/>
    <mergeCell ref="Q66:R66"/>
    <mergeCell ref="S66:T66"/>
    <mergeCell ref="U66:V66"/>
    <mergeCell ref="W66:X66"/>
    <mergeCell ref="Y66:Z66"/>
    <mergeCell ref="AC67:AD67"/>
    <mergeCell ref="AE67:AF67"/>
    <mergeCell ref="S67:T67"/>
    <mergeCell ref="U67:V67"/>
    <mergeCell ref="W67:X67"/>
    <mergeCell ref="Y67:Z67"/>
    <mergeCell ref="AA67:AB67"/>
    <mergeCell ref="I64:J64"/>
    <mergeCell ref="D66:E66"/>
    <mergeCell ref="G66:H66"/>
    <mergeCell ref="I66:J66"/>
    <mergeCell ref="K66:L66"/>
    <mergeCell ref="M66:N66"/>
    <mergeCell ref="AA66:AB66"/>
    <mergeCell ref="W64:X64"/>
    <mergeCell ref="Y64:Z64"/>
    <mergeCell ref="AA64:AB64"/>
    <mergeCell ref="AC64:AD64"/>
    <mergeCell ref="W65:X65"/>
    <mergeCell ref="Y65:Z65"/>
    <mergeCell ref="AA65:AB65"/>
    <mergeCell ref="AC65:AD65"/>
    <mergeCell ref="AE65:AF65"/>
    <mergeCell ref="D65:E65"/>
    <mergeCell ref="G65:H65"/>
    <mergeCell ref="I65:J65"/>
    <mergeCell ref="K65:L65"/>
    <mergeCell ref="M65:N65"/>
    <mergeCell ref="O65:P65"/>
    <mergeCell ref="Q65:R65"/>
    <mergeCell ref="S65:T65"/>
    <mergeCell ref="U65:V65"/>
    <mergeCell ref="K64:L64"/>
    <mergeCell ref="M64:N64"/>
    <mergeCell ref="O64:P64"/>
    <mergeCell ref="Q64:R64"/>
    <mergeCell ref="AE64:AF64"/>
    <mergeCell ref="S64:T64"/>
    <mergeCell ref="U64:V64"/>
    <mergeCell ref="D64:E64"/>
    <mergeCell ref="G64:H64"/>
    <mergeCell ref="O63:P63"/>
    <mergeCell ref="Q63:R63"/>
    <mergeCell ref="AE62:AF62"/>
    <mergeCell ref="D63:E63"/>
    <mergeCell ref="G63:H63"/>
    <mergeCell ref="I63:J63"/>
    <mergeCell ref="K63:L63"/>
    <mergeCell ref="M63:N63"/>
    <mergeCell ref="AA63:AB63"/>
    <mergeCell ref="AC63:AD63"/>
    <mergeCell ref="AE63:AF63"/>
    <mergeCell ref="S63:T63"/>
    <mergeCell ref="U63:V63"/>
    <mergeCell ref="W63:X63"/>
    <mergeCell ref="Y63:Z63"/>
    <mergeCell ref="S62:T62"/>
    <mergeCell ref="U62:V62"/>
    <mergeCell ref="S61:T61"/>
    <mergeCell ref="U61:V61"/>
    <mergeCell ref="W61:X61"/>
    <mergeCell ref="Y61:Z61"/>
    <mergeCell ref="AA61:AB61"/>
    <mergeCell ref="AC61:AD61"/>
    <mergeCell ref="W62:X62"/>
    <mergeCell ref="Y62:Z62"/>
    <mergeCell ref="AA62:AB62"/>
    <mergeCell ref="AC62:AD62"/>
    <mergeCell ref="AE60:AF60"/>
    <mergeCell ref="A61:A66"/>
    <mergeCell ref="B61:C66"/>
    <mergeCell ref="D61:E61"/>
    <mergeCell ref="G61:H61"/>
    <mergeCell ref="I61:J61"/>
    <mergeCell ref="K61:L61"/>
    <mergeCell ref="M61:N61"/>
    <mergeCell ref="O61:P61"/>
    <mergeCell ref="Q61:R61"/>
    <mergeCell ref="S60:T60"/>
    <mergeCell ref="U60:V60"/>
    <mergeCell ref="W60:X60"/>
    <mergeCell ref="Y60:Z60"/>
    <mergeCell ref="AA60:AB60"/>
    <mergeCell ref="AC60:AD60"/>
    <mergeCell ref="AE61:AF61"/>
    <mergeCell ref="D62:E62"/>
    <mergeCell ref="G62:H62"/>
    <mergeCell ref="I62:J62"/>
    <mergeCell ref="K62:L62"/>
    <mergeCell ref="M62:N62"/>
    <mergeCell ref="O62:P62"/>
    <mergeCell ref="Q62:R62"/>
    <mergeCell ref="B60:C60"/>
    <mergeCell ref="D60:E60"/>
    <mergeCell ref="G60:H60"/>
    <mergeCell ref="I60:J60"/>
    <mergeCell ref="K60:L60"/>
    <mergeCell ref="M60:N60"/>
    <mergeCell ref="O60:P60"/>
    <mergeCell ref="Q60:R60"/>
    <mergeCell ref="Q59:R59"/>
    <mergeCell ref="AA58:AB58"/>
    <mergeCell ref="AC58:AD58"/>
    <mergeCell ref="AE58:AF58"/>
    <mergeCell ref="B59:C59"/>
    <mergeCell ref="D59:E59"/>
    <mergeCell ref="G59:H59"/>
    <mergeCell ref="I59:J59"/>
    <mergeCell ref="K59:L59"/>
    <mergeCell ref="M59:N59"/>
    <mergeCell ref="O59:P59"/>
    <mergeCell ref="O58:P58"/>
    <mergeCell ref="Q58:R58"/>
    <mergeCell ref="S58:T58"/>
    <mergeCell ref="U58:V58"/>
    <mergeCell ref="W58:X58"/>
    <mergeCell ref="Y58:Z58"/>
    <mergeCell ref="AC59:AD59"/>
    <mergeCell ref="AE59:AF59"/>
    <mergeCell ref="S59:T59"/>
    <mergeCell ref="U59:V59"/>
    <mergeCell ref="W59:X59"/>
    <mergeCell ref="Y59:Z59"/>
    <mergeCell ref="AA59:AB59"/>
    <mergeCell ref="AE56:AF56"/>
    <mergeCell ref="D57:E57"/>
    <mergeCell ref="G57:H57"/>
    <mergeCell ref="I57:J57"/>
    <mergeCell ref="K57:L57"/>
    <mergeCell ref="M57:N57"/>
    <mergeCell ref="O57:P57"/>
    <mergeCell ref="Q57:R57"/>
    <mergeCell ref="S57:T57"/>
    <mergeCell ref="U57:V57"/>
    <mergeCell ref="S56:T56"/>
    <mergeCell ref="U56:V56"/>
    <mergeCell ref="W56:X56"/>
    <mergeCell ref="Y56:Z56"/>
    <mergeCell ref="AA56:AB56"/>
    <mergeCell ref="AC56:AD56"/>
    <mergeCell ref="W57:X57"/>
    <mergeCell ref="Y57:Z57"/>
    <mergeCell ref="AA57:AB57"/>
    <mergeCell ref="AC57:AD57"/>
    <mergeCell ref="AE57:AF57"/>
    <mergeCell ref="A56:A58"/>
    <mergeCell ref="B56:C58"/>
    <mergeCell ref="D56:E56"/>
    <mergeCell ref="G56:H56"/>
    <mergeCell ref="I56:J56"/>
    <mergeCell ref="K56:L56"/>
    <mergeCell ref="M56:N56"/>
    <mergeCell ref="O56:P56"/>
    <mergeCell ref="Q56:R56"/>
    <mergeCell ref="D58:E58"/>
    <mergeCell ref="G58:H58"/>
    <mergeCell ref="I58:J58"/>
    <mergeCell ref="K58:L58"/>
    <mergeCell ref="M58:N58"/>
    <mergeCell ref="AE54:AF54"/>
    <mergeCell ref="D55:E55"/>
    <mergeCell ref="G55:H55"/>
    <mergeCell ref="I55:J55"/>
    <mergeCell ref="K55:L55"/>
    <mergeCell ref="M55:N55"/>
    <mergeCell ref="O55:P55"/>
    <mergeCell ref="Q55:R55"/>
    <mergeCell ref="O54:P54"/>
    <mergeCell ref="Q54:R54"/>
    <mergeCell ref="S54:T54"/>
    <mergeCell ref="U54:V54"/>
    <mergeCell ref="W54:X54"/>
    <mergeCell ref="Y54:Z54"/>
    <mergeCell ref="AE55:AF55"/>
    <mergeCell ref="S55:T55"/>
    <mergeCell ref="U55:V55"/>
    <mergeCell ref="W55:X55"/>
    <mergeCell ref="Y55:Z55"/>
    <mergeCell ref="AA55:AB55"/>
    <mergeCell ref="AC55:AD55"/>
    <mergeCell ref="Y51:Z51"/>
    <mergeCell ref="AE52:AF52"/>
    <mergeCell ref="D53:E53"/>
    <mergeCell ref="G53:H53"/>
    <mergeCell ref="I53:J53"/>
    <mergeCell ref="K53:L53"/>
    <mergeCell ref="M53:N53"/>
    <mergeCell ref="O53:P53"/>
    <mergeCell ref="Q53:R53"/>
    <mergeCell ref="S53:T53"/>
    <mergeCell ref="U53:V53"/>
    <mergeCell ref="S52:T52"/>
    <mergeCell ref="U52:V52"/>
    <mergeCell ref="W52:X52"/>
    <mergeCell ref="Y52:Z52"/>
    <mergeCell ref="AA52:AB52"/>
    <mergeCell ref="AC52:AD52"/>
    <mergeCell ref="W53:X53"/>
    <mergeCell ref="Y53:Z53"/>
    <mergeCell ref="AA53:AB53"/>
    <mergeCell ref="AC53:AD53"/>
    <mergeCell ref="AE53:AF53"/>
    <mergeCell ref="K54:L54"/>
    <mergeCell ref="M54:N54"/>
    <mergeCell ref="AA54:AB54"/>
    <mergeCell ref="AC54:AD54"/>
    <mergeCell ref="AE50:AF50"/>
    <mergeCell ref="D51:E51"/>
    <mergeCell ref="G51:H51"/>
    <mergeCell ref="I51:J51"/>
    <mergeCell ref="K51:L51"/>
    <mergeCell ref="M51:N51"/>
    <mergeCell ref="K50:L50"/>
    <mergeCell ref="M50:N50"/>
    <mergeCell ref="O50:P50"/>
    <mergeCell ref="Q50:R50"/>
    <mergeCell ref="S50:T50"/>
    <mergeCell ref="U50:V50"/>
    <mergeCell ref="AA51:AB51"/>
    <mergeCell ref="AC51:AD51"/>
    <mergeCell ref="AE51:AF51"/>
    <mergeCell ref="O51:P51"/>
    <mergeCell ref="Q51:R51"/>
    <mergeCell ref="S51:T51"/>
    <mergeCell ref="U51:V51"/>
    <mergeCell ref="W51:X51"/>
    <mergeCell ref="Y42:AD42"/>
    <mergeCell ref="AE42:AF42"/>
    <mergeCell ref="E38:H41"/>
    <mergeCell ref="I38:P41"/>
    <mergeCell ref="S38:U38"/>
    <mergeCell ref="A50:A55"/>
    <mergeCell ref="B50:C55"/>
    <mergeCell ref="D50:E50"/>
    <mergeCell ref="G50:H50"/>
    <mergeCell ref="I50:J50"/>
    <mergeCell ref="W50:X50"/>
    <mergeCell ref="Y50:Z50"/>
    <mergeCell ref="AA50:AB50"/>
    <mergeCell ref="AC50:AD50"/>
    <mergeCell ref="D52:E52"/>
    <mergeCell ref="G52:H52"/>
    <mergeCell ref="I52:J52"/>
    <mergeCell ref="K52:L52"/>
    <mergeCell ref="M52:N52"/>
    <mergeCell ref="O52:P52"/>
    <mergeCell ref="Q52:R52"/>
    <mergeCell ref="D54:E54"/>
    <mergeCell ref="G54:H54"/>
    <mergeCell ref="I54:J54"/>
    <mergeCell ref="A48:AF48"/>
    <mergeCell ref="A49:F49"/>
    <mergeCell ref="G49:H49"/>
    <mergeCell ref="I49:J49"/>
    <mergeCell ref="K49:L49"/>
    <mergeCell ref="M49:N49"/>
    <mergeCell ref="O49:P49"/>
    <mergeCell ref="Q49:R49"/>
    <mergeCell ref="S49:T49"/>
    <mergeCell ref="U49:V49"/>
    <mergeCell ref="W49:X49"/>
    <mergeCell ref="Y49:Z49"/>
    <mergeCell ref="AA49:AB49"/>
    <mergeCell ref="AC49:AD49"/>
    <mergeCell ref="AE49:AF49"/>
    <mergeCell ref="Y44:AD44"/>
    <mergeCell ref="AE44:AF44"/>
    <mergeCell ref="Y45:AD45"/>
    <mergeCell ref="AE45:AF45"/>
    <mergeCell ref="Y41:AD41"/>
    <mergeCell ref="S31:X31"/>
    <mergeCell ref="Y31:AF31"/>
    <mergeCell ref="C33:H33"/>
    <mergeCell ref="I33:P33"/>
    <mergeCell ref="Y34:AF34"/>
    <mergeCell ref="Y35:AF35"/>
    <mergeCell ref="Y36:AF36"/>
    <mergeCell ref="Y37:AF37"/>
    <mergeCell ref="Y32:AF32"/>
    <mergeCell ref="V38:X38"/>
    <mergeCell ref="Y38:AF38"/>
    <mergeCell ref="Q39:U40"/>
    <mergeCell ref="V39:X39"/>
    <mergeCell ref="Y39:AF39"/>
    <mergeCell ref="V40:X40"/>
    <mergeCell ref="Y40:AF40"/>
    <mergeCell ref="Y43:AD43"/>
    <mergeCell ref="AE43:AF43"/>
    <mergeCell ref="AE41:AF41"/>
    <mergeCell ref="A34:B45"/>
    <mergeCell ref="C34:D41"/>
    <mergeCell ref="E34:H37"/>
    <mergeCell ref="I34:P37"/>
    <mergeCell ref="Q34:R38"/>
    <mergeCell ref="S34:U35"/>
    <mergeCell ref="V34:X34"/>
    <mergeCell ref="A22:B33"/>
    <mergeCell ref="C22:D31"/>
    <mergeCell ref="V35:X35"/>
    <mergeCell ref="S36:U37"/>
    <mergeCell ref="V36:X36"/>
    <mergeCell ref="V37:X37"/>
    <mergeCell ref="Q41:U45"/>
    <mergeCell ref="V41:X45"/>
    <mergeCell ref="V22:X23"/>
    <mergeCell ref="E44:H45"/>
    <mergeCell ref="I44:P45"/>
    <mergeCell ref="C42:D45"/>
    <mergeCell ref="E42:H43"/>
    <mergeCell ref="I42:P43"/>
    <mergeCell ref="Y22:AF23"/>
    <mergeCell ref="E24:H25"/>
    <mergeCell ref="I24:P25"/>
    <mergeCell ref="V24:X26"/>
    <mergeCell ref="Y24:AF26"/>
    <mergeCell ref="E26:H27"/>
    <mergeCell ref="I26:P27"/>
    <mergeCell ref="S27:U30"/>
    <mergeCell ref="V27:X28"/>
    <mergeCell ref="E22:H23"/>
    <mergeCell ref="I22:P23"/>
    <mergeCell ref="Q22:R32"/>
    <mergeCell ref="S22:U26"/>
    <mergeCell ref="C32:H32"/>
    <mergeCell ref="I32:P32"/>
    <mergeCell ref="S32:X32"/>
    <mergeCell ref="Y27:AF28"/>
    <mergeCell ref="E28:H29"/>
    <mergeCell ref="I28:P29"/>
    <mergeCell ref="V29:X30"/>
    <mergeCell ref="Y29:AF30"/>
    <mergeCell ref="E30:H31"/>
    <mergeCell ref="I30:P31"/>
    <mergeCell ref="A20:AF20"/>
    <mergeCell ref="A21:B21"/>
    <mergeCell ref="C21:D21"/>
    <mergeCell ref="E21:H21"/>
    <mergeCell ref="I21:P21"/>
    <mergeCell ref="Q21:R21"/>
    <mergeCell ref="S21:U21"/>
    <mergeCell ref="V21:X21"/>
    <mergeCell ref="Y21:AF21"/>
    <mergeCell ref="A13:C14"/>
    <mergeCell ref="D13:H14"/>
    <mergeCell ref="I13:K14"/>
    <mergeCell ref="L13:P14"/>
    <mergeCell ref="Q13:S13"/>
    <mergeCell ref="T13:V13"/>
    <mergeCell ref="A17:C18"/>
    <mergeCell ref="D17:H18"/>
    <mergeCell ref="I17:K18"/>
    <mergeCell ref="L17:P18"/>
    <mergeCell ref="Q17:AF17"/>
    <mergeCell ref="Q18:AF18"/>
    <mergeCell ref="W15:Y15"/>
    <mergeCell ref="AB15:AD15"/>
    <mergeCell ref="Q16:S16"/>
    <mergeCell ref="T16:V16"/>
    <mergeCell ref="W16:Y16"/>
    <mergeCell ref="AB16:AD16"/>
    <mergeCell ref="A15:C16"/>
    <mergeCell ref="D15:H16"/>
    <mergeCell ref="I15:K16"/>
    <mergeCell ref="L15:P16"/>
    <mergeCell ref="Q15:S15"/>
    <mergeCell ref="T15:V15"/>
    <mergeCell ref="Q12:S12"/>
    <mergeCell ref="T12:V12"/>
    <mergeCell ref="W12:Y12"/>
    <mergeCell ref="AB12:AD12"/>
    <mergeCell ref="W13:Y13"/>
    <mergeCell ref="AB13:AD13"/>
    <mergeCell ref="Q14:S14"/>
    <mergeCell ref="T14:V14"/>
    <mergeCell ref="W14:Y14"/>
    <mergeCell ref="AB14:AD14"/>
    <mergeCell ref="A11:C12"/>
    <mergeCell ref="D11:E11"/>
    <mergeCell ref="F11:G11"/>
    <mergeCell ref="I11:K12"/>
    <mergeCell ref="L11:P12"/>
    <mergeCell ref="Q11:S11"/>
    <mergeCell ref="T9:V9"/>
    <mergeCell ref="W9:Y9"/>
    <mergeCell ref="AB9:AD9"/>
    <mergeCell ref="Q10:S10"/>
    <mergeCell ref="T10:V10"/>
    <mergeCell ref="W10:Y10"/>
    <mergeCell ref="AB10:AD10"/>
    <mergeCell ref="A9:C10"/>
    <mergeCell ref="D9:G10"/>
    <mergeCell ref="H9:H10"/>
    <mergeCell ref="I9:K10"/>
    <mergeCell ref="L9:P10"/>
    <mergeCell ref="Q9:S9"/>
    <mergeCell ref="T11:V11"/>
    <mergeCell ref="W11:Y11"/>
    <mergeCell ref="AB11:AD11"/>
    <mergeCell ref="D12:E12"/>
    <mergeCell ref="F12:G12"/>
    <mergeCell ref="W7:Y7"/>
    <mergeCell ref="AB7:AD7"/>
    <mergeCell ref="Q8:S8"/>
    <mergeCell ref="T8:V8"/>
    <mergeCell ref="W8:Y8"/>
    <mergeCell ref="AB8:AD8"/>
    <mergeCell ref="A7:C8"/>
    <mergeCell ref="D7:H8"/>
    <mergeCell ref="I7:K8"/>
    <mergeCell ref="L7:P8"/>
    <mergeCell ref="Q7:S7"/>
    <mergeCell ref="T7:V7"/>
    <mergeCell ref="W5:Y5"/>
    <mergeCell ref="AB5:AD5"/>
    <mergeCell ref="Q6:S6"/>
    <mergeCell ref="T6:V6"/>
    <mergeCell ref="W6:Y6"/>
    <mergeCell ref="AB6:AD6"/>
    <mergeCell ref="A5:C6"/>
    <mergeCell ref="D5:H6"/>
    <mergeCell ref="I5:K6"/>
    <mergeCell ref="L5:P6"/>
    <mergeCell ref="Q5:S5"/>
    <mergeCell ref="T5:V5"/>
    <mergeCell ref="Q4:S4"/>
    <mergeCell ref="T4:V4"/>
    <mergeCell ref="W4:Y4"/>
    <mergeCell ref="AB4:AD4"/>
    <mergeCell ref="A1:AF1"/>
    <mergeCell ref="A2:P2"/>
    <mergeCell ref="Q2:AF2"/>
    <mergeCell ref="A3:C4"/>
    <mergeCell ref="D3:P4"/>
    <mergeCell ref="Q3:S3"/>
    <mergeCell ref="T3:V3"/>
    <mergeCell ref="W3:Y3"/>
    <mergeCell ref="AB3:AD3"/>
  </mergeCells>
  <phoneticPr fontId="11"/>
  <conditionalFormatting sqref="AE41:AF45">
    <cfRule type="containsText" dxfId="9" priority="4" operator="containsText" text="空欄">
      <formula>NOT(ISERROR(SEARCH("空欄",AE41)))</formula>
    </cfRule>
    <cfRule type="notContainsBlanks" dxfId="8" priority="5">
      <formula>LEN(TRIM(AE41))&gt;0</formula>
    </cfRule>
  </conditionalFormatting>
  <dataValidations count="3">
    <dataValidation type="list" allowBlank="1" showInputMessage="1" sqref="AE41:AF45" xr:uid="{C79095C1-E547-4631-BCED-3B6C774C0E24}">
      <formula1>"○,空欄"</formula1>
    </dataValidation>
    <dataValidation showInputMessage="1" showErrorMessage="1" sqref="D56" xr:uid="{9D7EBC9D-CF62-48AB-8FE2-14AAC621A0EC}"/>
    <dataValidation type="list" allowBlank="1" showInputMessage="1" showErrorMessage="1" sqref="D46:H47" xr:uid="{1081703F-A322-4AB0-8B08-D564A776FCAD}">
      <formula1>"≪選択≫,－,『ZEB』　取得,Nearly ZEB　取得,ZEB Ready　取得"</formula1>
    </dataValidation>
  </dataValidations>
  <pageMargins left="0.6692913385826772" right="0.19685039370078741" top="0.39370078740157483" bottom="0.39370078740157483" header="0.31496062992125984" footer="0.31496062992125984"/>
  <pageSetup paperSize="9" scale="53" fitToHeight="3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61F07-8DA8-4F8E-A942-556E109D4C19}">
  <sheetPr>
    <tabColor theme="0" tint="-0.14999847407452621"/>
  </sheetPr>
  <dimension ref="A1:AG96"/>
  <sheetViews>
    <sheetView showGridLines="0" view="pageBreakPreview" zoomScaleNormal="100" zoomScaleSheetLayoutView="100" workbookViewId="0">
      <selection sqref="A1:AF1"/>
    </sheetView>
  </sheetViews>
  <sheetFormatPr defaultColWidth="9" defaultRowHeight="12"/>
  <cols>
    <col min="1" max="1" width="3.125" style="2" customWidth="1"/>
    <col min="2" max="3" width="4.625" style="2" customWidth="1"/>
    <col min="4" max="5" width="4.375" style="2" customWidth="1"/>
    <col min="6" max="6" width="5.5" style="2" customWidth="1"/>
    <col min="7" max="7" width="5" style="2" customWidth="1"/>
    <col min="8" max="8" width="4.5" style="2" customWidth="1"/>
    <col min="9" max="25" width="5" style="2" customWidth="1"/>
    <col min="26" max="27" width="5.625" style="2" customWidth="1"/>
    <col min="28" max="30" width="5" style="2" customWidth="1"/>
    <col min="31" max="32" width="5.625" style="2" customWidth="1"/>
    <col min="33" max="33" width="0" style="2" hidden="1" customWidth="1"/>
    <col min="34" max="34" width="9" style="2"/>
    <col min="35" max="36" width="0" style="2" hidden="1" customWidth="1"/>
    <col min="37" max="37" width="9" style="2"/>
    <col min="38" max="39" width="0" style="2" hidden="1" customWidth="1"/>
    <col min="40" max="40" width="9" style="2"/>
    <col min="41" max="42" width="0" style="2" hidden="1" customWidth="1"/>
    <col min="43" max="43" width="9" style="2"/>
    <col min="44" max="45" width="0" style="2" hidden="1" customWidth="1"/>
    <col min="46" max="46" width="9" style="2"/>
    <col min="47" max="48" width="0" style="2" hidden="1" customWidth="1"/>
    <col min="49" max="49" width="9" style="2"/>
    <col min="50" max="51" width="0" style="2" hidden="1" customWidth="1"/>
    <col min="52" max="52" width="9" style="2"/>
    <col min="53" max="54" width="0" style="2" hidden="1" customWidth="1"/>
    <col min="55" max="55" width="9" style="2"/>
    <col min="56" max="57" width="0" style="2" hidden="1" customWidth="1"/>
    <col min="58" max="58" width="9" style="2"/>
    <col min="59" max="60" width="0" style="2" hidden="1" customWidth="1"/>
    <col min="61" max="61" width="9" style="2"/>
    <col min="62" max="63" width="0" style="2" hidden="1" customWidth="1"/>
    <col min="64" max="16384" width="9" style="2"/>
  </cols>
  <sheetData>
    <row r="1" spans="1:33" s="1" customFormat="1" ht="54.75" customHeight="1" thickBot="1">
      <c r="A1" s="96" t="s">
        <v>0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6"/>
      <c r="AG1" s="2"/>
    </row>
    <row r="2" spans="1:33" ht="21" customHeight="1">
      <c r="A2" s="63" t="s">
        <v>1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5"/>
      <c r="Q2" s="97" t="s">
        <v>2</v>
      </c>
      <c r="R2" s="98"/>
      <c r="S2" s="98"/>
      <c r="T2" s="98"/>
      <c r="U2" s="98"/>
      <c r="V2" s="98"/>
      <c r="W2" s="98"/>
      <c r="X2" s="98"/>
      <c r="Y2" s="98"/>
      <c r="Z2" s="98"/>
      <c r="AA2" s="98"/>
      <c r="AB2" s="98"/>
      <c r="AC2" s="98"/>
      <c r="AD2" s="98"/>
      <c r="AE2" s="98"/>
      <c r="AF2" s="99"/>
    </row>
    <row r="3" spans="1:33" ht="12.95" customHeight="1">
      <c r="A3" s="100" t="s">
        <v>3</v>
      </c>
      <c r="B3" s="101"/>
      <c r="C3" s="102"/>
      <c r="D3" s="106">
        <v>1015</v>
      </c>
      <c r="E3" s="107"/>
      <c r="F3" s="107"/>
      <c r="G3" s="107"/>
      <c r="H3" s="107"/>
      <c r="I3" s="107"/>
      <c r="J3" s="107"/>
      <c r="K3" s="107"/>
      <c r="L3" s="107"/>
      <c r="M3" s="107"/>
      <c r="N3" s="107"/>
      <c r="O3" s="107"/>
      <c r="P3" s="108"/>
      <c r="Q3" s="112"/>
      <c r="R3" s="113"/>
      <c r="S3" s="114"/>
      <c r="T3" s="115" t="s">
        <v>4</v>
      </c>
      <c r="U3" s="113"/>
      <c r="V3" s="114"/>
      <c r="W3" s="115" t="s">
        <v>5</v>
      </c>
      <c r="X3" s="113"/>
      <c r="Y3" s="114"/>
      <c r="Z3" s="3" t="s">
        <v>6</v>
      </c>
      <c r="AA3" s="4" t="s">
        <v>7</v>
      </c>
      <c r="AB3" s="116" t="s">
        <v>8</v>
      </c>
      <c r="AC3" s="117"/>
      <c r="AD3" s="118"/>
      <c r="AE3" s="3" t="s">
        <v>6</v>
      </c>
      <c r="AF3" s="5" t="s">
        <v>7</v>
      </c>
    </row>
    <row r="4" spans="1:33" ht="12.95" customHeight="1">
      <c r="A4" s="103"/>
      <c r="B4" s="104"/>
      <c r="C4" s="105"/>
      <c r="D4" s="109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10"/>
      <c r="P4" s="111"/>
      <c r="Q4" s="87" t="s">
        <v>9</v>
      </c>
      <c r="R4" s="88"/>
      <c r="S4" s="89"/>
      <c r="T4" s="119">
        <v>669</v>
      </c>
      <c r="U4" s="120"/>
      <c r="V4" s="121"/>
      <c r="W4" s="119">
        <v>558</v>
      </c>
      <c r="X4" s="120"/>
      <c r="Y4" s="121"/>
      <c r="Z4" s="28">
        <v>0.8340807174887892</v>
      </c>
      <c r="AA4" s="50">
        <v>16.5</v>
      </c>
      <c r="AB4" s="122"/>
      <c r="AC4" s="123"/>
      <c r="AD4" s="124"/>
      <c r="AE4" s="6"/>
      <c r="AF4" s="7"/>
    </row>
    <row r="5" spans="1:33" ht="12.95" customHeight="1">
      <c r="A5" s="125" t="s">
        <v>10</v>
      </c>
      <c r="B5" s="126"/>
      <c r="C5" s="127"/>
      <c r="D5" s="128" t="s">
        <v>162</v>
      </c>
      <c r="E5" s="129"/>
      <c r="F5" s="129"/>
      <c r="G5" s="129"/>
      <c r="H5" s="130"/>
      <c r="I5" s="79" t="s">
        <v>11</v>
      </c>
      <c r="J5" s="71"/>
      <c r="K5" s="72"/>
      <c r="L5" s="128" t="s">
        <v>151</v>
      </c>
      <c r="M5" s="129"/>
      <c r="N5" s="129"/>
      <c r="O5" s="129"/>
      <c r="P5" s="134"/>
      <c r="Q5" s="136" t="s">
        <v>12</v>
      </c>
      <c r="R5" s="137"/>
      <c r="S5" s="138"/>
      <c r="T5" s="54">
        <v>1225</v>
      </c>
      <c r="U5" s="55"/>
      <c r="V5" s="56"/>
      <c r="W5" s="54">
        <v>577</v>
      </c>
      <c r="X5" s="55"/>
      <c r="Y5" s="56"/>
      <c r="Z5" s="29">
        <v>0.48</v>
      </c>
      <c r="AA5" s="34">
        <v>52.8</v>
      </c>
      <c r="AB5" s="57">
        <v>364</v>
      </c>
      <c r="AC5" s="58"/>
      <c r="AD5" s="59"/>
      <c r="AE5" s="29">
        <v>0.3</v>
      </c>
      <c r="AF5" s="44">
        <v>70.2</v>
      </c>
    </row>
    <row r="6" spans="1:33" ht="12.95" customHeight="1">
      <c r="A6" s="103"/>
      <c r="B6" s="104"/>
      <c r="C6" s="105"/>
      <c r="D6" s="131"/>
      <c r="E6" s="132"/>
      <c r="F6" s="132"/>
      <c r="G6" s="132"/>
      <c r="H6" s="133"/>
      <c r="I6" s="80"/>
      <c r="J6" s="74"/>
      <c r="K6" s="75"/>
      <c r="L6" s="131"/>
      <c r="M6" s="132"/>
      <c r="N6" s="132"/>
      <c r="O6" s="132"/>
      <c r="P6" s="135"/>
      <c r="Q6" s="157" t="s">
        <v>13</v>
      </c>
      <c r="R6" s="158"/>
      <c r="S6" s="159"/>
      <c r="T6" s="54">
        <v>407</v>
      </c>
      <c r="U6" s="55"/>
      <c r="V6" s="56"/>
      <c r="W6" s="54">
        <v>99</v>
      </c>
      <c r="X6" s="55"/>
      <c r="Y6" s="56"/>
      <c r="Z6" s="29">
        <v>0.25</v>
      </c>
      <c r="AA6" s="34">
        <v>75.599999999999994</v>
      </c>
      <c r="AB6" s="57">
        <v>27</v>
      </c>
      <c r="AC6" s="58"/>
      <c r="AD6" s="59"/>
      <c r="AE6" s="29">
        <v>6.9999999999999993E-2</v>
      </c>
      <c r="AF6" s="44">
        <v>93.3</v>
      </c>
    </row>
    <row r="7" spans="1:33" ht="12.95" customHeight="1">
      <c r="A7" s="125" t="s">
        <v>14</v>
      </c>
      <c r="B7" s="126"/>
      <c r="C7" s="127"/>
      <c r="D7" s="142" t="s">
        <v>177</v>
      </c>
      <c r="E7" s="143"/>
      <c r="F7" s="143"/>
      <c r="G7" s="143"/>
      <c r="H7" s="144"/>
      <c r="I7" s="79" t="s">
        <v>15</v>
      </c>
      <c r="J7" s="71"/>
      <c r="K7" s="72"/>
      <c r="L7" s="148" t="s">
        <v>217</v>
      </c>
      <c r="M7" s="149"/>
      <c r="N7" s="149"/>
      <c r="O7" s="149"/>
      <c r="P7" s="150"/>
      <c r="Q7" s="154" t="s">
        <v>16</v>
      </c>
      <c r="R7" s="155"/>
      <c r="S7" s="156"/>
      <c r="T7" s="54">
        <v>481</v>
      </c>
      <c r="U7" s="55"/>
      <c r="V7" s="56"/>
      <c r="W7" s="54">
        <v>126</v>
      </c>
      <c r="X7" s="55"/>
      <c r="Y7" s="56"/>
      <c r="Z7" s="29">
        <v>0.27</v>
      </c>
      <c r="AA7" s="34">
        <v>73.8</v>
      </c>
      <c r="AB7" s="57">
        <v>115</v>
      </c>
      <c r="AC7" s="58"/>
      <c r="AD7" s="59"/>
      <c r="AE7" s="29">
        <v>0.24000000000000002</v>
      </c>
      <c r="AF7" s="44">
        <v>76</v>
      </c>
    </row>
    <row r="8" spans="1:33" ht="12.95" customHeight="1">
      <c r="A8" s="103"/>
      <c r="B8" s="104"/>
      <c r="C8" s="105"/>
      <c r="D8" s="145"/>
      <c r="E8" s="146"/>
      <c r="F8" s="146"/>
      <c r="G8" s="146"/>
      <c r="H8" s="147"/>
      <c r="I8" s="80"/>
      <c r="J8" s="74"/>
      <c r="K8" s="75"/>
      <c r="L8" s="151"/>
      <c r="M8" s="152"/>
      <c r="N8" s="152"/>
      <c r="O8" s="152"/>
      <c r="P8" s="153"/>
      <c r="Q8" s="139" t="s">
        <v>17</v>
      </c>
      <c r="R8" s="140"/>
      <c r="S8" s="141"/>
      <c r="T8" s="54">
        <v>629</v>
      </c>
      <c r="U8" s="55"/>
      <c r="V8" s="56"/>
      <c r="W8" s="54">
        <v>487</v>
      </c>
      <c r="X8" s="55"/>
      <c r="Y8" s="56"/>
      <c r="Z8" s="29">
        <v>0.78</v>
      </c>
      <c r="AA8" s="34">
        <v>22.5</v>
      </c>
      <c r="AB8" s="57">
        <v>370</v>
      </c>
      <c r="AC8" s="58"/>
      <c r="AD8" s="59"/>
      <c r="AE8" s="29">
        <v>0.59</v>
      </c>
      <c r="AF8" s="44">
        <v>41.1</v>
      </c>
    </row>
    <row r="9" spans="1:33" ht="12.95" customHeight="1">
      <c r="A9" s="125" t="s">
        <v>328</v>
      </c>
      <c r="B9" s="126"/>
      <c r="C9" s="127"/>
      <c r="D9" s="163">
        <v>3742.38</v>
      </c>
      <c r="E9" s="164"/>
      <c r="F9" s="164"/>
      <c r="G9" s="164"/>
      <c r="H9" s="72" t="s">
        <v>18</v>
      </c>
      <c r="I9" s="79" t="s">
        <v>19</v>
      </c>
      <c r="J9" s="71"/>
      <c r="K9" s="72"/>
      <c r="L9" s="81" t="s">
        <v>175</v>
      </c>
      <c r="M9" s="82"/>
      <c r="N9" s="82"/>
      <c r="O9" s="82"/>
      <c r="P9" s="83"/>
      <c r="Q9" s="167" t="s">
        <v>20</v>
      </c>
      <c r="R9" s="168"/>
      <c r="S9" s="169"/>
      <c r="T9" s="54">
        <v>19</v>
      </c>
      <c r="U9" s="55"/>
      <c r="V9" s="56"/>
      <c r="W9" s="54">
        <v>17</v>
      </c>
      <c r="X9" s="55"/>
      <c r="Y9" s="56"/>
      <c r="Z9" s="29">
        <v>0.9</v>
      </c>
      <c r="AA9" s="34">
        <v>10.5</v>
      </c>
      <c r="AB9" s="57">
        <v>13</v>
      </c>
      <c r="AC9" s="58"/>
      <c r="AD9" s="59"/>
      <c r="AE9" s="29">
        <v>0.69000000000000006</v>
      </c>
      <c r="AF9" s="44">
        <v>31.5</v>
      </c>
    </row>
    <row r="10" spans="1:33" ht="12.95" customHeight="1">
      <c r="A10" s="103"/>
      <c r="B10" s="104"/>
      <c r="C10" s="105"/>
      <c r="D10" s="165"/>
      <c r="E10" s="166"/>
      <c r="F10" s="166"/>
      <c r="G10" s="166"/>
      <c r="H10" s="75"/>
      <c r="I10" s="80"/>
      <c r="J10" s="74"/>
      <c r="K10" s="75"/>
      <c r="L10" s="84"/>
      <c r="M10" s="85"/>
      <c r="N10" s="85"/>
      <c r="O10" s="85"/>
      <c r="P10" s="86"/>
      <c r="Q10" s="160" t="s">
        <v>21</v>
      </c>
      <c r="R10" s="161"/>
      <c r="S10" s="162"/>
      <c r="T10" s="54">
        <v>0</v>
      </c>
      <c r="U10" s="55"/>
      <c r="V10" s="56"/>
      <c r="W10" s="119">
        <v>0</v>
      </c>
      <c r="X10" s="120"/>
      <c r="Y10" s="121"/>
      <c r="Z10" s="30"/>
      <c r="AA10" s="35"/>
      <c r="AB10" s="57">
        <v>0</v>
      </c>
      <c r="AC10" s="58"/>
      <c r="AD10" s="59"/>
      <c r="AE10" s="30"/>
      <c r="AF10" s="45"/>
    </row>
    <row r="11" spans="1:33" ht="12.95" customHeight="1">
      <c r="A11" s="70" t="s">
        <v>22</v>
      </c>
      <c r="B11" s="71"/>
      <c r="C11" s="72"/>
      <c r="D11" s="76" t="s">
        <v>23</v>
      </c>
      <c r="E11" s="77"/>
      <c r="F11" s="78">
        <v>4</v>
      </c>
      <c r="G11" s="78"/>
      <c r="H11" s="8" t="s">
        <v>24</v>
      </c>
      <c r="I11" s="79" t="s">
        <v>25</v>
      </c>
      <c r="J11" s="71"/>
      <c r="K11" s="72"/>
      <c r="L11" s="81" t="s">
        <v>165</v>
      </c>
      <c r="M11" s="82"/>
      <c r="N11" s="82"/>
      <c r="O11" s="82"/>
      <c r="P11" s="83"/>
      <c r="Q11" s="87" t="s">
        <v>26</v>
      </c>
      <c r="R11" s="88"/>
      <c r="S11" s="89"/>
      <c r="T11" s="60">
        <v>2761</v>
      </c>
      <c r="U11" s="61"/>
      <c r="V11" s="62"/>
      <c r="W11" s="60">
        <v>1306</v>
      </c>
      <c r="X11" s="61"/>
      <c r="Y11" s="62"/>
      <c r="Z11" s="43">
        <v>0.48</v>
      </c>
      <c r="AA11" s="33">
        <v>52.6</v>
      </c>
      <c r="AB11" s="60">
        <v>889</v>
      </c>
      <c r="AC11" s="61"/>
      <c r="AD11" s="62"/>
      <c r="AE11" s="43">
        <v>0.33</v>
      </c>
      <c r="AF11" s="46">
        <v>67.8</v>
      </c>
    </row>
    <row r="12" spans="1:33" ht="12.95" customHeight="1">
      <c r="A12" s="73"/>
      <c r="B12" s="74"/>
      <c r="C12" s="75"/>
      <c r="D12" s="90" t="s">
        <v>28</v>
      </c>
      <c r="E12" s="91"/>
      <c r="F12" s="92" t="s">
        <v>245</v>
      </c>
      <c r="G12" s="92"/>
      <c r="H12" s="9" t="s">
        <v>24</v>
      </c>
      <c r="I12" s="80"/>
      <c r="J12" s="74"/>
      <c r="K12" s="75"/>
      <c r="L12" s="84"/>
      <c r="M12" s="85"/>
      <c r="N12" s="85"/>
      <c r="O12" s="85"/>
      <c r="P12" s="86"/>
      <c r="Q12" s="51" t="s">
        <v>205</v>
      </c>
      <c r="R12" s="52"/>
      <c r="S12" s="53"/>
      <c r="T12" s="54">
        <v>0</v>
      </c>
      <c r="U12" s="55"/>
      <c r="V12" s="56"/>
      <c r="W12" s="54">
        <v>0</v>
      </c>
      <c r="X12" s="55"/>
      <c r="Y12" s="56"/>
      <c r="Z12" s="30"/>
      <c r="AA12" s="35"/>
      <c r="AB12" s="57">
        <v>0</v>
      </c>
      <c r="AC12" s="58"/>
      <c r="AD12" s="59"/>
      <c r="AE12" s="30"/>
      <c r="AF12" s="45"/>
    </row>
    <row r="13" spans="1:33" ht="12.95" customHeight="1">
      <c r="A13" s="70" t="s">
        <v>29</v>
      </c>
      <c r="B13" s="71"/>
      <c r="C13" s="72"/>
      <c r="D13" s="142" t="s">
        <v>163</v>
      </c>
      <c r="E13" s="143"/>
      <c r="F13" s="143"/>
      <c r="G13" s="143"/>
      <c r="H13" s="144"/>
      <c r="I13" s="79" t="s">
        <v>30</v>
      </c>
      <c r="J13" s="71"/>
      <c r="K13" s="72"/>
      <c r="L13" s="81" t="s">
        <v>242</v>
      </c>
      <c r="M13" s="82"/>
      <c r="N13" s="82"/>
      <c r="O13" s="82"/>
      <c r="P13" s="83"/>
      <c r="Q13" s="87" t="s">
        <v>31</v>
      </c>
      <c r="R13" s="88"/>
      <c r="S13" s="89"/>
      <c r="T13" s="60">
        <v>2761</v>
      </c>
      <c r="U13" s="61"/>
      <c r="V13" s="62"/>
      <c r="W13" s="60">
        <v>1306</v>
      </c>
      <c r="X13" s="61"/>
      <c r="Y13" s="62"/>
      <c r="Z13" s="31">
        <v>0.48</v>
      </c>
      <c r="AA13" s="36">
        <v>52.6</v>
      </c>
      <c r="AB13" s="60">
        <v>889</v>
      </c>
      <c r="AC13" s="61"/>
      <c r="AD13" s="62"/>
      <c r="AE13" s="31">
        <v>0.33</v>
      </c>
      <c r="AF13" s="47">
        <v>67.8</v>
      </c>
    </row>
    <row r="14" spans="1:33" ht="12.95" customHeight="1">
      <c r="A14" s="73"/>
      <c r="B14" s="74"/>
      <c r="C14" s="75"/>
      <c r="D14" s="145"/>
      <c r="E14" s="146"/>
      <c r="F14" s="146"/>
      <c r="G14" s="146"/>
      <c r="H14" s="147"/>
      <c r="I14" s="80"/>
      <c r="J14" s="74"/>
      <c r="K14" s="75"/>
      <c r="L14" s="84"/>
      <c r="M14" s="85"/>
      <c r="N14" s="85"/>
      <c r="O14" s="85"/>
      <c r="P14" s="86"/>
      <c r="Q14" s="93" t="s">
        <v>32</v>
      </c>
      <c r="R14" s="94"/>
      <c r="S14" s="95"/>
      <c r="T14" s="54">
        <v>192</v>
      </c>
      <c r="U14" s="55"/>
      <c r="V14" s="56"/>
      <c r="W14" s="54">
        <v>192</v>
      </c>
      <c r="X14" s="55"/>
      <c r="Y14" s="56"/>
      <c r="Z14" s="30"/>
      <c r="AA14" s="35"/>
      <c r="AB14" s="57">
        <v>163</v>
      </c>
      <c r="AC14" s="58"/>
      <c r="AD14" s="59"/>
      <c r="AE14" s="30"/>
      <c r="AF14" s="45"/>
    </row>
    <row r="15" spans="1:33" ht="12.95" customHeight="1">
      <c r="A15" s="70" t="s">
        <v>213</v>
      </c>
      <c r="B15" s="126"/>
      <c r="C15" s="127"/>
      <c r="D15" s="142" t="s">
        <v>272</v>
      </c>
      <c r="E15" s="143"/>
      <c r="F15" s="143"/>
      <c r="G15" s="143"/>
      <c r="H15" s="144"/>
      <c r="I15" s="79" t="s">
        <v>33</v>
      </c>
      <c r="J15" s="71"/>
      <c r="K15" s="72"/>
      <c r="L15" s="81" t="s">
        <v>165</v>
      </c>
      <c r="M15" s="82"/>
      <c r="N15" s="82"/>
      <c r="O15" s="82"/>
      <c r="P15" s="83"/>
      <c r="Q15" s="87" t="s">
        <v>34</v>
      </c>
      <c r="R15" s="88"/>
      <c r="S15" s="89"/>
      <c r="T15" s="60">
        <v>2953</v>
      </c>
      <c r="U15" s="61"/>
      <c r="V15" s="62"/>
      <c r="W15" s="60">
        <v>1498</v>
      </c>
      <c r="X15" s="61"/>
      <c r="Y15" s="62"/>
      <c r="Z15" s="31">
        <v>0.51</v>
      </c>
      <c r="AA15" s="36">
        <v>49.2</v>
      </c>
      <c r="AB15" s="60">
        <v>1052</v>
      </c>
      <c r="AC15" s="61"/>
      <c r="AD15" s="62"/>
      <c r="AE15" s="31">
        <v>0.36</v>
      </c>
      <c r="AF15" s="47">
        <v>64.3</v>
      </c>
    </row>
    <row r="16" spans="1:33" ht="12.95" customHeight="1" thickBot="1">
      <c r="A16" s="185"/>
      <c r="B16" s="186"/>
      <c r="C16" s="187"/>
      <c r="D16" s="188"/>
      <c r="E16" s="189"/>
      <c r="F16" s="189"/>
      <c r="G16" s="189"/>
      <c r="H16" s="190"/>
      <c r="I16" s="191"/>
      <c r="J16" s="192"/>
      <c r="K16" s="193"/>
      <c r="L16" s="84"/>
      <c r="M16" s="85"/>
      <c r="N16" s="85"/>
      <c r="O16" s="85"/>
      <c r="P16" s="86"/>
      <c r="Q16" s="179" t="s">
        <v>35</v>
      </c>
      <c r="R16" s="180"/>
      <c r="S16" s="181"/>
      <c r="T16" s="182">
        <v>2953</v>
      </c>
      <c r="U16" s="183"/>
      <c r="V16" s="184"/>
      <c r="W16" s="182">
        <v>1498</v>
      </c>
      <c r="X16" s="183"/>
      <c r="Y16" s="184"/>
      <c r="Z16" s="32">
        <v>0.51</v>
      </c>
      <c r="AA16" s="37">
        <v>49.2</v>
      </c>
      <c r="AB16" s="182">
        <v>1052</v>
      </c>
      <c r="AC16" s="183"/>
      <c r="AD16" s="184"/>
      <c r="AE16" s="32">
        <v>0.36</v>
      </c>
      <c r="AF16" s="48">
        <v>64.3</v>
      </c>
    </row>
    <row r="17" spans="1:32" ht="12.95" customHeight="1">
      <c r="A17" s="170"/>
      <c r="B17" s="170"/>
      <c r="C17" s="170"/>
      <c r="D17" s="172"/>
      <c r="E17" s="172"/>
      <c r="F17" s="172"/>
      <c r="G17" s="172"/>
      <c r="H17" s="172"/>
      <c r="I17" s="174"/>
      <c r="J17" s="174"/>
      <c r="K17" s="174"/>
      <c r="L17" s="172"/>
      <c r="M17" s="172"/>
      <c r="N17" s="172"/>
      <c r="O17" s="172"/>
      <c r="P17" s="172"/>
      <c r="Q17" s="176" t="s">
        <v>36</v>
      </c>
      <c r="R17" s="176"/>
      <c r="S17" s="176"/>
      <c r="T17" s="176"/>
      <c r="U17" s="176"/>
      <c r="V17" s="176"/>
      <c r="W17" s="176"/>
      <c r="X17" s="176"/>
      <c r="Y17" s="176"/>
      <c r="Z17" s="176"/>
      <c r="AA17" s="176"/>
      <c r="AB17" s="176"/>
      <c r="AC17" s="176"/>
      <c r="AD17" s="176"/>
      <c r="AE17" s="176"/>
      <c r="AF17" s="176"/>
    </row>
    <row r="18" spans="1:32" ht="12.95" customHeight="1">
      <c r="A18" s="171"/>
      <c r="B18" s="171"/>
      <c r="C18" s="171"/>
      <c r="D18" s="173"/>
      <c r="E18" s="173"/>
      <c r="F18" s="173"/>
      <c r="G18" s="173"/>
      <c r="H18" s="173"/>
      <c r="I18" s="175"/>
      <c r="J18" s="175"/>
      <c r="K18" s="175"/>
      <c r="L18" s="173"/>
      <c r="M18" s="173"/>
      <c r="N18" s="173"/>
      <c r="O18" s="173"/>
      <c r="P18" s="173"/>
      <c r="Q18" s="177" t="s">
        <v>37</v>
      </c>
      <c r="R18" s="177"/>
      <c r="S18" s="177"/>
      <c r="T18" s="177"/>
      <c r="U18" s="177"/>
      <c r="V18" s="177"/>
      <c r="W18" s="177"/>
      <c r="X18" s="177"/>
      <c r="Y18" s="177"/>
      <c r="Z18" s="177"/>
      <c r="AA18" s="177"/>
      <c r="AB18" s="177"/>
      <c r="AC18" s="177"/>
      <c r="AD18" s="177"/>
      <c r="AE18" s="177"/>
      <c r="AF18" s="178"/>
    </row>
    <row r="19" spans="1:32" ht="12.95" customHeight="1" thickBot="1">
      <c r="A19" s="10"/>
      <c r="B19" s="10"/>
      <c r="C19" s="10"/>
      <c r="D19" s="11"/>
      <c r="E19" s="11"/>
      <c r="F19" s="11"/>
      <c r="G19" s="11"/>
      <c r="H19" s="11"/>
      <c r="I19" s="12"/>
      <c r="J19" s="12"/>
      <c r="K19" s="12"/>
      <c r="L19" s="11"/>
      <c r="M19" s="11"/>
      <c r="N19" s="11"/>
      <c r="O19" s="11"/>
      <c r="P19" s="11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</row>
    <row r="20" spans="1:32" ht="21" customHeight="1">
      <c r="A20" s="63" t="s">
        <v>38</v>
      </c>
      <c r="B20" s="64"/>
      <c r="C20" s="64"/>
      <c r="D20" s="64"/>
      <c r="E20" s="64"/>
      <c r="F20" s="64"/>
      <c r="G20" s="64"/>
      <c r="H20" s="64"/>
      <c r="I20" s="64"/>
      <c r="J20" s="64"/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  <c r="AE20" s="64"/>
      <c r="AF20" s="65"/>
    </row>
    <row r="21" spans="1:32" ht="12.95" customHeight="1">
      <c r="A21" s="66" t="s">
        <v>39</v>
      </c>
      <c r="B21" s="67"/>
      <c r="C21" s="68" t="s">
        <v>40</v>
      </c>
      <c r="D21" s="69"/>
      <c r="E21" s="68" t="s">
        <v>41</v>
      </c>
      <c r="F21" s="213"/>
      <c r="G21" s="213"/>
      <c r="H21" s="69"/>
      <c r="I21" s="68" t="s">
        <v>42</v>
      </c>
      <c r="J21" s="213"/>
      <c r="K21" s="213"/>
      <c r="L21" s="213"/>
      <c r="M21" s="213"/>
      <c r="N21" s="213"/>
      <c r="O21" s="213"/>
      <c r="P21" s="214"/>
      <c r="Q21" s="66" t="s">
        <v>39</v>
      </c>
      <c r="R21" s="67"/>
      <c r="S21" s="68" t="s">
        <v>40</v>
      </c>
      <c r="T21" s="213"/>
      <c r="U21" s="69"/>
      <c r="V21" s="68" t="s">
        <v>41</v>
      </c>
      <c r="W21" s="213"/>
      <c r="X21" s="69"/>
      <c r="Y21" s="68" t="s">
        <v>42</v>
      </c>
      <c r="Z21" s="213"/>
      <c r="AA21" s="213"/>
      <c r="AB21" s="213"/>
      <c r="AC21" s="213"/>
      <c r="AD21" s="213"/>
      <c r="AE21" s="213"/>
      <c r="AF21" s="214"/>
    </row>
    <row r="22" spans="1:32" ht="13.5" customHeight="1">
      <c r="A22" s="230" t="s">
        <v>43</v>
      </c>
      <c r="B22" s="231"/>
      <c r="C22" s="200" t="s">
        <v>44</v>
      </c>
      <c r="D22" s="200"/>
      <c r="E22" s="200" t="s">
        <v>45</v>
      </c>
      <c r="F22" s="200"/>
      <c r="G22" s="200"/>
      <c r="H22" s="200"/>
      <c r="I22" s="201" t="s">
        <v>165</v>
      </c>
      <c r="J22" s="202"/>
      <c r="K22" s="202"/>
      <c r="L22" s="202"/>
      <c r="M22" s="202"/>
      <c r="N22" s="202"/>
      <c r="O22" s="202"/>
      <c r="P22" s="203"/>
      <c r="Q22" s="242" t="s">
        <v>46</v>
      </c>
      <c r="R22" s="252"/>
      <c r="S22" s="215" t="s">
        <v>16</v>
      </c>
      <c r="T22" s="216"/>
      <c r="U22" s="217"/>
      <c r="V22" s="215" t="s">
        <v>47</v>
      </c>
      <c r="W22" s="216"/>
      <c r="X22" s="217"/>
      <c r="Y22" s="194" t="s">
        <v>185</v>
      </c>
      <c r="Z22" s="195"/>
      <c r="AA22" s="195"/>
      <c r="AB22" s="195"/>
      <c r="AC22" s="195"/>
      <c r="AD22" s="195"/>
      <c r="AE22" s="195"/>
      <c r="AF22" s="196"/>
    </row>
    <row r="23" spans="1:32" ht="13.5" customHeight="1">
      <c r="A23" s="232"/>
      <c r="B23" s="233"/>
      <c r="C23" s="200"/>
      <c r="D23" s="200"/>
      <c r="E23" s="200"/>
      <c r="F23" s="200"/>
      <c r="G23" s="200"/>
      <c r="H23" s="200"/>
      <c r="I23" s="204"/>
      <c r="J23" s="205"/>
      <c r="K23" s="205"/>
      <c r="L23" s="205"/>
      <c r="M23" s="205"/>
      <c r="N23" s="205"/>
      <c r="O23" s="205"/>
      <c r="P23" s="206"/>
      <c r="Q23" s="253"/>
      <c r="R23" s="254"/>
      <c r="S23" s="221"/>
      <c r="T23" s="222"/>
      <c r="U23" s="223"/>
      <c r="V23" s="218"/>
      <c r="W23" s="219"/>
      <c r="X23" s="220"/>
      <c r="Y23" s="197"/>
      <c r="Z23" s="198"/>
      <c r="AA23" s="198"/>
      <c r="AB23" s="198"/>
      <c r="AC23" s="198"/>
      <c r="AD23" s="198"/>
      <c r="AE23" s="198"/>
      <c r="AF23" s="199"/>
    </row>
    <row r="24" spans="1:32" ht="13.5" customHeight="1">
      <c r="A24" s="232"/>
      <c r="B24" s="233"/>
      <c r="C24" s="200"/>
      <c r="D24" s="200"/>
      <c r="E24" s="200" t="s">
        <v>48</v>
      </c>
      <c r="F24" s="200"/>
      <c r="G24" s="200"/>
      <c r="H24" s="200"/>
      <c r="I24" s="201" t="s">
        <v>186</v>
      </c>
      <c r="J24" s="202"/>
      <c r="K24" s="202"/>
      <c r="L24" s="202"/>
      <c r="M24" s="202"/>
      <c r="N24" s="202"/>
      <c r="O24" s="202"/>
      <c r="P24" s="203"/>
      <c r="Q24" s="253"/>
      <c r="R24" s="254"/>
      <c r="S24" s="221"/>
      <c r="T24" s="222"/>
      <c r="U24" s="223"/>
      <c r="V24" s="215" t="s">
        <v>49</v>
      </c>
      <c r="W24" s="216"/>
      <c r="X24" s="217"/>
      <c r="Y24" s="194" t="s">
        <v>309</v>
      </c>
      <c r="Z24" s="195"/>
      <c r="AA24" s="195"/>
      <c r="AB24" s="195"/>
      <c r="AC24" s="195"/>
      <c r="AD24" s="195"/>
      <c r="AE24" s="195"/>
      <c r="AF24" s="196"/>
    </row>
    <row r="25" spans="1:32" ht="13.5" customHeight="1">
      <c r="A25" s="232"/>
      <c r="B25" s="233"/>
      <c r="C25" s="200"/>
      <c r="D25" s="200"/>
      <c r="E25" s="200"/>
      <c r="F25" s="200"/>
      <c r="G25" s="200"/>
      <c r="H25" s="200"/>
      <c r="I25" s="204"/>
      <c r="J25" s="205"/>
      <c r="K25" s="205"/>
      <c r="L25" s="205"/>
      <c r="M25" s="205"/>
      <c r="N25" s="205"/>
      <c r="O25" s="205"/>
      <c r="P25" s="206"/>
      <c r="Q25" s="253"/>
      <c r="R25" s="254"/>
      <c r="S25" s="221"/>
      <c r="T25" s="222"/>
      <c r="U25" s="223"/>
      <c r="V25" s="221"/>
      <c r="W25" s="222"/>
      <c r="X25" s="223"/>
      <c r="Y25" s="224"/>
      <c r="Z25" s="225"/>
      <c r="AA25" s="225"/>
      <c r="AB25" s="225"/>
      <c r="AC25" s="225"/>
      <c r="AD25" s="225"/>
      <c r="AE25" s="225"/>
      <c r="AF25" s="226"/>
    </row>
    <row r="26" spans="1:32" ht="13.5" customHeight="1">
      <c r="A26" s="232"/>
      <c r="B26" s="233"/>
      <c r="C26" s="200"/>
      <c r="D26" s="200"/>
      <c r="E26" s="200" t="s">
        <v>50</v>
      </c>
      <c r="F26" s="200"/>
      <c r="G26" s="200"/>
      <c r="H26" s="200"/>
      <c r="I26" s="201">
        <v>0</v>
      </c>
      <c r="J26" s="202"/>
      <c r="K26" s="202"/>
      <c r="L26" s="202"/>
      <c r="M26" s="202"/>
      <c r="N26" s="202"/>
      <c r="O26" s="202"/>
      <c r="P26" s="203"/>
      <c r="Q26" s="253"/>
      <c r="R26" s="254"/>
      <c r="S26" s="218"/>
      <c r="T26" s="219"/>
      <c r="U26" s="220"/>
      <c r="V26" s="218"/>
      <c r="W26" s="219"/>
      <c r="X26" s="220"/>
      <c r="Y26" s="197"/>
      <c r="Z26" s="198"/>
      <c r="AA26" s="198"/>
      <c r="AB26" s="198"/>
      <c r="AC26" s="198"/>
      <c r="AD26" s="198"/>
      <c r="AE26" s="198"/>
      <c r="AF26" s="199"/>
    </row>
    <row r="27" spans="1:32" ht="13.5" customHeight="1">
      <c r="A27" s="232"/>
      <c r="B27" s="233"/>
      <c r="C27" s="200"/>
      <c r="D27" s="200"/>
      <c r="E27" s="200"/>
      <c r="F27" s="200"/>
      <c r="G27" s="200"/>
      <c r="H27" s="200"/>
      <c r="I27" s="204"/>
      <c r="J27" s="205"/>
      <c r="K27" s="205"/>
      <c r="L27" s="205"/>
      <c r="M27" s="205"/>
      <c r="N27" s="205"/>
      <c r="O27" s="205"/>
      <c r="P27" s="206"/>
      <c r="Q27" s="253"/>
      <c r="R27" s="254"/>
      <c r="S27" s="215" t="s">
        <v>51</v>
      </c>
      <c r="T27" s="216"/>
      <c r="U27" s="217"/>
      <c r="V27" s="215" t="s">
        <v>52</v>
      </c>
      <c r="W27" s="216"/>
      <c r="X27" s="217"/>
      <c r="Y27" s="194" t="s">
        <v>180</v>
      </c>
      <c r="Z27" s="195"/>
      <c r="AA27" s="195"/>
      <c r="AB27" s="195"/>
      <c r="AC27" s="195"/>
      <c r="AD27" s="195"/>
      <c r="AE27" s="195"/>
      <c r="AF27" s="196"/>
    </row>
    <row r="28" spans="1:32" ht="13.5" customHeight="1">
      <c r="A28" s="232"/>
      <c r="B28" s="233"/>
      <c r="C28" s="200"/>
      <c r="D28" s="200"/>
      <c r="E28" s="200" t="s">
        <v>53</v>
      </c>
      <c r="F28" s="200"/>
      <c r="G28" s="200"/>
      <c r="H28" s="200"/>
      <c r="I28" s="201" t="s">
        <v>183</v>
      </c>
      <c r="J28" s="202"/>
      <c r="K28" s="202"/>
      <c r="L28" s="202"/>
      <c r="M28" s="202"/>
      <c r="N28" s="202"/>
      <c r="O28" s="202"/>
      <c r="P28" s="203"/>
      <c r="Q28" s="253"/>
      <c r="R28" s="254"/>
      <c r="S28" s="221"/>
      <c r="T28" s="222"/>
      <c r="U28" s="223"/>
      <c r="V28" s="218"/>
      <c r="W28" s="219"/>
      <c r="X28" s="220"/>
      <c r="Y28" s="197"/>
      <c r="Z28" s="198"/>
      <c r="AA28" s="198"/>
      <c r="AB28" s="198"/>
      <c r="AC28" s="198"/>
      <c r="AD28" s="198"/>
      <c r="AE28" s="198"/>
      <c r="AF28" s="199"/>
    </row>
    <row r="29" spans="1:32" ht="13.5" customHeight="1">
      <c r="A29" s="232"/>
      <c r="B29" s="233"/>
      <c r="C29" s="200"/>
      <c r="D29" s="200"/>
      <c r="E29" s="200"/>
      <c r="F29" s="200"/>
      <c r="G29" s="200"/>
      <c r="H29" s="200"/>
      <c r="I29" s="204"/>
      <c r="J29" s="205"/>
      <c r="K29" s="205"/>
      <c r="L29" s="205"/>
      <c r="M29" s="205"/>
      <c r="N29" s="205"/>
      <c r="O29" s="205"/>
      <c r="P29" s="206"/>
      <c r="Q29" s="253"/>
      <c r="R29" s="254"/>
      <c r="S29" s="221"/>
      <c r="T29" s="222"/>
      <c r="U29" s="223"/>
      <c r="V29" s="215" t="s">
        <v>49</v>
      </c>
      <c r="W29" s="216"/>
      <c r="X29" s="217"/>
      <c r="Y29" s="194" t="s">
        <v>165</v>
      </c>
      <c r="Z29" s="195"/>
      <c r="AA29" s="195"/>
      <c r="AB29" s="195"/>
      <c r="AC29" s="195"/>
      <c r="AD29" s="195"/>
      <c r="AE29" s="195"/>
      <c r="AF29" s="196"/>
    </row>
    <row r="30" spans="1:32" ht="13.5" customHeight="1">
      <c r="A30" s="232"/>
      <c r="B30" s="233"/>
      <c r="C30" s="200"/>
      <c r="D30" s="200"/>
      <c r="E30" s="200" t="s">
        <v>54</v>
      </c>
      <c r="F30" s="200"/>
      <c r="G30" s="200"/>
      <c r="H30" s="200"/>
      <c r="I30" s="201" t="s">
        <v>165</v>
      </c>
      <c r="J30" s="202"/>
      <c r="K30" s="202"/>
      <c r="L30" s="202"/>
      <c r="M30" s="202"/>
      <c r="N30" s="202"/>
      <c r="O30" s="202"/>
      <c r="P30" s="203"/>
      <c r="Q30" s="253"/>
      <c r="R30" s="254"/>
      <c r="S30" s="218"/>
      <c r="T30" s="219"/>
      <c r="U30" s="220"/>
      <c r="V30" s="218"/>
      <c r="W30" s="219"/>
      <c r="X30" s="220"/>
      <c r="Y30" s="197"/>
      <c r="Z30" s="198"/>
      <c r="AA30" s="198"/>
      <c r="AB30" s="198"/>
      <c r="AC30" s="198"/>
      <c r="AD30" s="198"/>
      <c r="AE30" s="198"/>
      <c r="AF30" s="199"/>
    </row>
    <row r="31" spans="1:32" ht="15" customHeight="1">
      <c r="A31" s="232"/>
      <c r="B31" s="233"/>
      <c r="C31" s="200"/>
      <c r="D31" s="200"/>
      <c r="E31" s="200"/>
      <c r="F31" s="200"/>
      <c r="G31" s="200"/>
      <c r="H31" s="200"/>
      <c r="I31" s="204"/>
      <c r="J31" s="205"/>
      <c r="K31" s="205"/>
      <c r="L31" s="205"/>
      <c r="M31" s="205"/>
      <c r="N31" s="205"/>
      <c r="O31" s="205"/>
      <c r="P31" s="206"/>
      <c r="Q31" s="253"/>
      <c r="R31" s="254"/>
      <c r="S31" s="207" t="s">
        <v>56</v>
      </c>
      <c r="T31" s="208"/>
      <c r="U31" s="208"/>
      <c r="V31" s="208"/>
      <c r="W31" s="208"/>
      <c r="X31" s="209"/>
      <c r="Y31" s="210" t="s">
        <v>232</v>
      </c>
      <c r="Z31" s="211"/>
      <c r="AA31" s="211"/>
      <c r="AB31" s="211"/>
      <c r="AC31" s="211"/>
      <c r="AD31" s="211"/>
      <c r="AE31" s="211"/>
      <c r="AF31" s="212"/>
    </row>
    <row r="32" spans="1:32" ht="15" customHeight="1">
      <c r="A32" s="232"/>
      <c r="B32" s="233"/>
      <c r="C32" s="68" t="s">
        <v>55</v>
      </c>
      <c r="D32" s="213"/>
      <c r="E32" s="213"/>
      <c r="F32" s="213"/>
      <c r="G32" s="213"/>
      <c r="H32" s="69"/>
      <c r="I32" s="227" t="s">
        <v>179</v>
      </c>
      <c r="J32" s="228"/>
      <c r="K32" s="228"/>
      <c r="L32" s="228"/>
      <c r="M32" s="228"/>
      <c r="N32" s="228"/>
      <c r="O32" s="228"/>
      <c r="P32" s="229"/>
      <c r="Q32" s="255"/>
      <c r="R32" s="256"/>
      <c r="S32" s="207" t="s">
        <v>58</v>
      </c>
      <c r="T32" s="208"/>
      <c r="U32" s="208"/>
      <c r="V32" s="208"/>
      <c r="W32" s="208"/>
      <c r="X32" s="209"/>
      <c r="Y32" s="210" t="s">
        <v>165</v>
      </c>
      <c r="Z32" s="211"/>
      <c r="AA32" s="211"/>
      <c r="AB32" s="211"/>
      <c r="AC32" s="211"/>
      <c r="AD32" s="211"/>
      <c r="AE32" s="211"/>
      <c r="AF32" s="212"/>
    </row>
    <row r="33" spans="1:32" ht="15" customHeight="1">
      <c r="A33" s="250"/>
      <c r="B33" s="251"/>
      <c r="C33" s="68" t="s">
        <v>57</v>
      </c>
      <c r="D33" s="213"/>
      <c r="E33" s="213"/>
      <c r="F33" s="213"/>
      <c r="G33" s="213"/>
      <c r="H33" s="69"/>
      <c r="I33" s="227" t="s">
        <v>165</v>
      </c>
      <c r="J33" s="228"/>
      <c r="K33" s="228"/>
      <c r="L33" s="228"/>
      <c r="M33" s="228"/>
      <c r="N33" s="228"/>
      <c r="O33" s="228"/>
      <c r="P33" s="229"/>
      <c r="Q33" s="15"/>
      <c r="R33" s="16"/>
      <c r="S33" s="16"/>
      <c r="T33" s="16"/>
      <c r="U33" s="17"/>
      <c r="V33" s="18"/>
      <c r="W33" s="18"/>
      <c r="X33" s="18"/>
      <c r="Y33" s="27"/>
      <c r="Z33" s="25"/>
      <c r="AA33" s="25"/>
      <c r="AB33" s="25"/>
      <c r="AC33" s="25"/>
      <c r="AD33" s="25"/>
      <c r="AE33" s="25"/>
      <c r="AF33" s="26"/>
    </row>
    <row r="34" spans="1:32" ht="15" customHeight="1">
      <c r="A34" s="230" t="s">
        <v>46</v>
      </c>
      <c r="B34" s="231"/>
      <c r="C34" s="79" t="s">
        <v>12</v>
      </c>
      <c r="D34" s="72"/>
      <c r="E34" s="79" t="s">
        <v>59</v>
      </c>
      <c r="F34" s="71"/>
      <c r="G34" s="71"/>
      <c r="H34" s="72"/>
      <c r="I34" s="201" t="s">
        <v>291</v>
      </c>
      <c r="J34" s="202"/>
      <c r="K34" s="202"/>
      <c r="L34" s="202"/>
      <c r="M34" s="202"/>
      <c r="N34" s="202"/>
      <c r="O34" s="202"/>
      <c r="P34" s="203"/>
      <c r="Q34" s="242" t="s">
        <v>60</v>
      </c>
      <c r="R34" s="243"/>
      <c r="S34" s="246" t="s">
        <v>61</v>
      </c>
      <c r="T34" s="247"/>
      <c r="U34" s="247"/>
      <c r="V34" s="257" t="s">
        <v>64</v>
      </c>
      <c r="W34" s="258"/>
      <c r="X34" s="259"/>
      <c r="Y34" s="194" t="s">
        <v>165</v>
      </c>
      <c r="Z34" s="195"/>
      <c r="AA34" s="195"/>
      <c r="AB34" s="195"/>
      <c r="AC34" s="195"/>
      <c r="AD34" s="195"/>
      <c r="AE34" s="195"/>
      <c r="AF34" s="196"/>
    </row>
    <row r="35" spans="1:32" ht="15" customHeight="1">
      <c r="A35" s="232"/>
      <c r="B35" s="233"/>
      <c r="C35" s="236"/>
      <c r="D35" s="237"/>
      <c r="E35" s="236"/>
      <c r="F35" s="238"/>
      <c r="G35" s="238"/>
      <c r="H35" s="237"/>
      <c r="I35" s="239"/>
      <c r="J35" s="240"/>
      <c r="K35" s="240"/>
      <c r="L35" s="240"/>
      <c r="M35" s="240"/>
      <c r="N35" s="240"/>
      <c r="O35" s="240"/>
      <c r="P35" s="241"/>
      <c r="Q35" s="244"/>
      <c r="R35" s="245"/>
      <c r="S35" s="248"/>
      <c r="T35" s="249"/>
      <c r="U35" s="249"/>
      <c r="V35" s="207" t="s">
        <v>49</v>
      </c>
      <c r="W35" s="208"/>
      <c r="X35" s="209"/>
      <c r="Y35" s="194" t="s">
        <v>165</v>
      </c>
      <c r="Z35" s="195"/>
      <c r="AA35" s="195"/>
      <c r="AB35" s="195"/>
      <c r="AC35" s="195"/>
      <c r="AD35" s="195"/>
      <c r="AE35" s="195"/>
      <c r="AF35" s="196"/>
    </row>
    <row r="36" spans="1:32" ht="15" customHeight="1">
      <c r="A36" s="232"/>
      <c r="B36" s="233"/>
      <c r="C36" s="236"/>
      <c r="D36" s="237"/>
      <c r="E36" s="236"/>
      <c r="F36" s="238"/>
      <c r="G36" s="238"/>
      <c r="H36" s="237"/>
      <c r="I36" s="239"/>
      <c r="J36" s="240"/>
      <c r="K36" s="240"/>
      <c r="L36" s="240"/>
      <c r="M36" s="240"/>
      <c r="N36" s="240"/>
      <c r="O36" s="240"/>
      <c r="P36" s="241"/>
      <c r="Q36" s="244"/>
      <c r="R36" s="245"/>
      <c r="S36" s="246" t="s">
        <v>62</v>
      </c>
      <c r="T36" s="247"/>
      <c r="U36" s="247"/>
      <c r="V36" s="257" t="s">
        <v>64</v>
      </c>
      <c r="W36" s="258"/>
      <c r="X36" s="259"/>
      <c r="Y36" s="194" t="s">
        <v>165</v>
      </c>
      <c r="Z36" s="195"/>
      <c r="AA36" s="195"/>
      <c r="AB36" s="195"/>
      <c r="AC36" s="195"/>
      <c r="AD36" s="195"/>
      <c r="AE36" s="195"/>
      <c r="AF36" s="196"/>
    </row>
    <row r="37" spans="1:32" ht="15" customHeight="1">
      <c r="A37" s="232"/>
      <c r="B37" s="233"/>
      <c r="C37" s="236"/>
      <c r="D37" s="237"/>
      <c r="E37" s="80"/>
      <c r="F37" s="74"/>
      <c r="G37" s="74"/>
      <c r="H37" s="75"/>
      <c r="I37" s="204"/>
      <c r="J37" s="205"/>
      <c r="K37" s="205"/>
      <c r="L37" s="205"/>
      <c r="M37" s="205"/>
      <c r="N37" s="205"/>
      <c r="O37" s="205"/>
      <c r="P37" s="206"/>
      <c r="Q37" s="244"/>
      <c r="R37" s="245"/>
      <c r="S37" s="248"/>
      <c r="T37" s="249"/>
      <c r="U37" s="249"/>
      <c r="V37" s="207" t="s">
        <v>49</v>
      </c>
      <c r="W37" s="208"/>
      <c r="X37" s="209"/>
      <c r="Y37" s="194" t="s">
        <v>165</v>
      </c>
      <c r="Z37" s="195"/>
      <c r="AA37" s="195"/>
      <c r="AB37" s="195"/>
      <c r="AC37" s="195"/>
      <c r="AD37" s="195"/>
      <c r="AE37" s="195"/>
      <c r="AF37" s="196"/>
    </row>
    <row r="38" spans="1:32" ht="15" customHeight="1">
      <c r="A38" s="232"/>
      <c r="B38" s="233"/>
      <c r="C38" s="236"/>
      <c r="D38" s="237"/>
      <c r="E38" s="260" t="s">
        <v>49</v>
      </c>
      <c r="F38" s="261"/>
      <c r="G38" s="261"/>
      <c r="H38" s="262"/>
      <c r="I38" s="201" t="s">
        <v>263</v>
      </c>
      <c r="J38" s="202"/>
      <c r="K38" s="202"/>
      <c r="L38" s="202"/>
      <c r="M38" s="202"/>
      <c r="N38" s="202"/>
      <c r="O38" s="202"/>
      <c r="P38" s="203"/>
      <c r="Q38" s="244"/>
      <c r="R38" s="245"/>
      <c r="S38" s="298" t="s">
        <v>204</v>
      </c>
      <c r="T38" s="299"/>
      <c r="U38" s="299"/>
      <c r="V38" s="257" t="s">
        <v>64</v>
      </c>
      <c r="W38" s="258"/>
      <c r="X38" s="259"/>
      <c r="Y38" s="210" t="s">
        <v>165</v>
      </c>
      <c r="Z38" s="211"/>
      <c r="AA38" s="211"/>
      <c r="AB38" s="211"/>
      <c r="AC38" s="211"/>
      <c r="AD38" s="211"/>
      <c r="AE38" s="211"/>
      <c r="AF38" s="212"/>
    </row>
    <row r="39" spans="1:32" ht="15" customHeight="1">
      <c r="A39" s="232"/>
      <c r="B39" s="233"/>
      <c r="C39" s="236"/>
      <c r="D39" s="237"/>
      <c r="E39" s="263"/>
      <c r="F39" s="264"/>
      <c r="G39" s="264"/>
      <c r="H39" s="265"/>
      <c r="I39" s="239"/>
      <c r="J39" s="240"/>
      <c r="K39" s="240"/>
      <c r="L39" s="240"/>
      <c r="M39" s="240"/>
      <c r="N39" s="240"/>
      <c r="O39" s="240"/>
      <c r="P39" s="241"/>
      <c r="Q39" s="289" t="s">
        <v>63</v>
      </c>
      <c r="R39" s="290"/>
      <c r="S39" s="290"/>
      <c r="T39" s="290"/>
      <c r="U39" s="291"/>
      <c r="V39" s="257" t="s">
        <v>64</v>
      </c>
      <c r="W39" s="258"/>
      <c r="X39" s="259"/>
      <c r="Y39" s="279" t="s">
        <v>165</v>
      </c>
      <c r="Z39" s="280"/>
      <c r="AA39" s="280"/>
      <c r="AB39" s="280"/>
      <c r="AC39" s="280"/>
      <c r="AD39" s="280"/>
      <c r="AE39" s="280"/>
      <c r="AF39" s="281"/>
    </row>
    <row r="40" spans="1:32" ht="15" customHeight="1">
      <c r="A40" s="232"/>
      <c r="B40" s="233"/>
      <c r="C40" s="236"/>
      <c r="D40" s="237"/>
      <c r="E40" s="263"/>
      <c r="F40" s="264"/>
      <c r="G40" s="264"/>
      <c r="H40" s="265"/>
      <c r="I40" s="239"/>
      <c r="J40" s="240"/>
      <c r="K40" s="240"/>
      <c r="L40" s="240"/>
      <c r="M40" s="240"/>
      <c r="N40" s="240"/>
      <c r="O40" s="240"/>
      <c r="P40" s="241"/>
      <c r="Q40" s="300"/>
      <c r="R40" s="301"/>
      <c r="S40" s="301"/>
      <c r="T40" s="301"/>
      <c r="U40" s="302"/>
      <c r="V40" s="207" t="s">
        <v>49</v>
      </c>
      <c r="W40" s="208"/>
      <c r="X40" s="209"/>
      <c r="Y40" s="303" t="s">
        <v>165</v>
      </c>
      <c r="Z40" s="304"/>
      <c r="AA40" s="304"/>
      <c r="AB40" s="304"/>
      <c r="AC40" s="304"/>
      <c r="AD40" s="304"/>
      <c r="AE40" s="304"/>
      <c r="AF40" s="305"/>
    </row>
    <row r="41" spans="1:32" ht="13.5" customHeight="1">
      <c r="A41" s="232"/>
      <c r="B41" s="233"/>
      <c r="C41" s="80"/>
      <c r="D41" s="75"/>
      <c r="E41" s="266"/>
      <c r="F41" s="267"/>
      <c r="G41" s="267"/>
      <c r="H41" s="268"/>
      <c r="I41" s="204"/>
      <c r="J41" s="205"/>
      <c r="K41" s="205"/>
      <c r="L41" s="205"/>
      <c r="M41" s="205"/>
      <c r="N41" s="205"/>
      <c r="O41" s="205"/>
      <c r="P41" s="206"/>
      <c r="Q41" s="289" t="s">
        <v>65</v>
      </c>
      <c r="R41" s="290"/>
      <c r="S41" s="290"/>
      <c r="T41" s="290"/>
      <c r="U41" s="291"/>
      <c r="V41" s="215" t="s">
        <v>49</v>
      </c>
      <c r="W41" s="216"/>
      <c r="X41" s="217"/>
      <c r="Y41" s="309" t="s">
        <v>66</v>
      </c>
      <c r="Z41" s="310"/>
      <c r="AA41" s="310"/>
      <c r="AB41" s="310"/>
      <c r="AC41" s="310"/>
      <c r="AD41" s="310"/>
      <c r="AE41" s="311" t="s">
        <v>155</v>
      </c>
      <c r="AF41" s="312"/>
    </row>
    <row r="42" spans="1:32" ht="13.5" customHeight="1">
      <c r="A42" s="232"/>
      <c r="B42" s="233"/>
      <c r="C42" s="79" t="s">
        <v>67</v>
      </c>
      <c r="D42" s="72"/>
      <c r="E42" s="273" t="s">
        <v>64</v>
      </c>
      <c r="F42" s="274"/>
      <c r="G42" s="274"/>
      <c r="H42" s="275"/>
      <c r="I42" s="279" t="s">
        <v>184</v>
      </c>
      <c r="J42" s="280"/>
      <c r="K42" s="280"/>
      <c r="L42" s="280"/>
      <c r="M42" s="280"/>
      <c r="N42" s="280"/>
      <c r="O42" s="280"/>
      <c r="P42" s="281"/>
      <c r="Q42" s="292"/>
      <c r="R42" s="293"/>
      <c r="S42" s="293"/>
      <c r="T42" s="293"/>
      <c r="U42" s="294"/>
      <c r="V42" s="221"/>
      <c r="W42" s="222"/>
      <c r="X42" s="223"/>
      <c r="Y42" s="269" t="s">
        <v>68</v>
      </c>
      <c r="Z42" s="270"/>
      <c r="AA42" s="270"/>
      <c r="AB42" s="270"/>
      <c r="AC42" s="270"/>
      <c r="AD42" s="270"/>
      <c r="AE42" s="271" t="s">
        <v>155</v>
      </c>
      <c r="AF42" s="272"/>
    </row>
    <row r="43" spans="1:32" ht="13.5" customHeight="1">
      <c r="A43" s="232"/>
      <c r="B43" s="233"/>
      <c r="C43" s="236"/>
      <c r="D43" s="237"/>
      <c r="E43" s="313"/>
      <c r="F43" s="314"/>
      <c r="G43" s="314"/>
      <c r="H43" s="315"/>
      <c r="I43" s="316"/>
      <c r="J43" s="317"/>
      <c r="K43" s="317"/>
      <c r="L43" s="317"/>
      <c r="M43" s="317"/>
      <c r="N43" s="317"/>
      <c r="O43" s="317"/>
      <c r="P43" s="318"/>
      <c r="Q43" s="292"/>
      <c r="R43" s="293"/>
      <c r="S43" s="293"/>
      <c r="T43" s="293"/>
      <c r="U43" s="294"/>
      <c r="V43" s="221"/>
      <c r="W43" s="222"/>
      <c r="X43" s="223"/>
      <c r="Y43" s="269" t="s">
        <v>69</v>
      </c>
      <c r="Z43" s="270"/>
      <c r="AA43" s="270"/>
      <c r="AB43" s="270"/>
      <c r="AC43" s="270"/>
      <c r="AD43" s="270"/>
      <c r="AE43" s="271" t="s">
        <v>155</v>
      </c>
      <c r="AF43" s="272"/>
    </row>
    <row r="44" spans="1:32" ht="13.5" customHeight="1">
      <c r="A44" s="232"/>
      <c r="B44" s="233"/>
      <c r="C44" s="236"/>
      <c r="D44" s="237"/>
      <c r="E44" s="273" t="s">
        <v>49</v>
      </c>
      <c r="F44" s="274"/>
      <c r="G44" s="274"/>
      <c r="H44" s="275"/>
      <c r="I44" s="279" t="s">
        <v>290</v>
      </c>
      <c r="J44" s="280"/>
      <c r="K44" s="280"/>
      <c r="L44" s="280"/>
      <c r="M44" s="280"/>
      <c r="N44" s="280"/>
      <c r="O44" s="280"/>
      <c r="P44" s="281"/>
      <c r="Q44" s="292"/>
      <c r="R44" s="293"/>
      <c r="S44" s="293"/>
      <c r="T44" s="293"/>
      <c r="U44" s="294"/>
      <c r="V44" s="221"/>
      <c r="W44" s="222"/>
      <c r="X44" s="223"/>
      <c r="Y44" s="269" t="s">
        <v>70</v>
      </c>
      <c r="Z44" s="270"/>
      <c r="AA44" s="270"/>
      <c r="AB44" s="270"/>
      <c r="AC44" s="270"/>
      <c r="AD44" s="270"/>
      <c r="AE44" s="271" t="s">
        <v>155</v>
      </c>
      <c r="AF44" s="272"/>
    </row>
    <row r="45" spans="1:32" ht="13.5" customHeight="1" thickBot="1">
      <c r="A45" s="234"/>
      <c r="B45" s="235"/>
      <c r="C45" s="191"/>
      <c r="D45" s="193"/>
      <c r="E45" s="276"/>
      <c r="F45" s="277"/>
      <c r="G45" s="277"/>
      <c r="H45" s="278"/>
      <c r="I45" s="282"/>
      <c r="J45" s="283"/>
      <c r="K45" s="283"/>
      <c r="L45" s="283"/>
      <c r="M45" s="283"/>
      <c r="N45" s="283"/>
      <c r="O45" s="283"/>
      <c r="P45" s="284"/>
      <c r="Q45" s="295"/>
      <c r="R45" s="296"/>
      <c r="S45" s="296"/>
      <c r="T45" s="296"/>
      <c r="U45" s="297"/>
      <c r="V45" s="306"/>
      <c r="W45" s="307"/>
      <c r="X45" s="308"/>
      <c r="Y45" s="285" t="s">
        <v>71</v>
      </c>
      <c r="Z45" s="286"/>
      <c r="AA45" s="286"/>
      <c r="AB45" s="286"/>
      <c r="AC45" s="286"/>
      <c r="AD45" s="286"/>
      <c r="AE45" s="287" t="s">
        <v>154</v>
      </c>
      <c r="AF45" s="288"/>
    </row>
    <row r="46" spans="1:32" ht="12.95" customHeight="1">
      <c r="A46" s="19" t="s">
        <v>211</v>
      </c>
      <c r="B46" s="10"/>
      <c r="C46" s="10"/>
      <c r="D46" s="11"/>
      <c r="E46" s="11"/>
      <c r="F46" s="11"/>
      <c r="G46" s="11"/>
      <c r="H46" s="11"/>
      <c r="I46" s="12"/>
      <c r="J46" s="12"/>
      <c r="K46" s="12"/>
      <c r="L46" s="11"/>
      <c r="M46" s="11"/>
      <c r="N46" s="11"/>
      <c r="O46" s="11"/>
      <c r="P46" s="11"/>
      <c r="Q46" s="13"/>
      <c r="R46" s="13"/>
      <c r="S46" s="49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</row>
    <row r="47" spans="1:32" ht="12.95" customHeight="1" thickBot="1">
      <c r="A47" s="10"/>
      <c r="B47" s="10"/>
      <c r="C47" s="10"/>
      <c r="D47" s="11"/>
      <c r="E47" s="11"/>
      <c r="F47" s="11"/>
      <c r="G47" s="11"/>
      <c r="H47" s="11"/>
      <c r="I47" s="12"/>
      <c r="J47" s="12"/>
      <c r="K47" s="12"/>
      <c r="L47" s="11"/>
      <c r="M47" s="11"/>
      <c r="N47" s="11"/>
      <c r="O47" s="11"/>
      <c r="P47" s="11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</row>
    <row r="48" spans="1:32" ht="21" customHeight="1">
      <c r="A48" s="63" t="s">
        <v>72</v>
      </c>
      <c r="B48" s="64"/>
      <c r="C48" s="64"/>
      <c r="D48" s="64"/>
      <c r="E48" s="64"/>
      <c r="F48" s="64"/>
      <c r="G48" s="64"/>
      <c r="H48" s="64"/>
      <c r="I48" s="64"/>
      <c r="J48" s="64"/>
      <c r="K48" s="64"/>
      <c r="L48" s="64"/>
      <c r="M48" s="64"/>
      <c r="N48" s="64"/>
      <c r="O48" s="64"/>
      <c r="P48" s="64"/>
      <c r="Q48" s="64"/>
      <c r="R48" s="64"/>
      <c r="S48" s="64"/>
      <c r="T48" s="64"/>
      <c r="U48" s="64"/>
      <c r="V48" s="64"/>
      <c r="W48" s="64"/>
      <c r="X48" s="64"/>
      <c r="Y48" s="64"/>
      <c r="Z48" s="64"/>
      <c r="AA48" s="64"/>
      <c r="AB48" s="64"/>
      <c r="AC48" s="64"/>
      <c r="AD48" s="64"/>
      <c r="AE48" s="64"/>
      <c r="AF48" s="65"/>
    </row>
    <row r="49" spans="1:32" ht="13.5">
      <c r="A49" s="319"/>
      <c r="B49" s="320"/>
      <c r="C49" s="320"/>
      <c r="D49" s="320"/>
      <c r="E49" s="320"/>
      <c r="F49" s="321"/>
      <c r="G49" s="322" t="s">
        <v>73</v>
      </c>
      <c r="H49" s="321"/>
      <c r="I49" s="322" t="s">
        <v>74</v>
      </c>
      <c r="J49" s="321"/>
      <c r="K49" s="322" t="s">
        <v>75</v>
      </c>
      <c r="L49" s="321"/>
      <c r="M49" s="322" t="s">
        <v>76</v>
      </c>
      <c r="N49" s="321"/>
      <c r="O49" s="322" t="s">
        <v>77</v>
      </c>
      <c r="P49" s="321"/>
      <c r="Q49" s="322" t="s">
        <v>78</v>
      </c>
      <c r="R49" s="321"/>
      <c r="S49" s="322" t="s">
        <v>79</v>
      </c>
      <c r="T49" s="321"/>
      <c r="U49" s="322" t="s">
        <v>80</v>
      </c>
      <c r="V49" s="321"/>
      <c r="W49" s="322" t="s">
        <v>81</v>
      </c>
      <c r="X49" s="321"/>
      <c r="Y49" s="322" t="s">
        <v>82</v>
      </c>
      <c r="Z49" s="321"/>
      <c r="AA49" s="322" t="s">
        <v>83</v>
      </c>
      <c r="AB49" s="321"/>
      <c r="AC49" s="322" t="s">
        <v>84</v>
      </c>
      <c r="AD49" s="321"/>
      <c r="AE49" s="322" t="s">
        <v>85</v>
      </c>
      <c r="AF49" s="323"/>
    </row>
    <row r="50" spans="1:32" ht="13.5" customHeight="1">
      <c r="A50" s="324" t="s">
        <v>86</v>
      </c>
      <c r="B50" s="327" t="s">
        <v>87</v>
      </c>
      <c r="C50" s="328"/>
      <c r="D50" s="333" t="s">
        <v>88</v>
      </c>
      <c r="E50" s="334"/>
      <c r="F50" s="38" t="s">
        <v>209</v>
      </c>
      <c r="G50" s="335">
        <v>2550.79</v>
      </c>
      <c r="H50" s="336" t="e">
        <v>#REF!</v>
      </c>
      <c r="I50" s="335">
        <v>1927.74</v>
      </c>
      <c r="J50" s="336">
        <v>1927.74</v>
      </c>
      <c r="K50" s="335">
        <v>7387.12</v>
      </c>
      <c r="L50" s="336">
        <v>7387.12</v>
      </c>
      <c r="M50" s="335">
        <v>22888.6</v>
      </c>
      <c r="N50" s="336">
        <v>22888.6</v>
      </c>
      <c r="O50" s="335">
        <v>26574.29</v>
      </c>
      <c r="P50" s="336">
        <v>26574.29</v>
      </c>
      <c r="Q50" s="335">
        <v>20587.060000000001</v>
      </c>
      <c r="R50" s="336">
        <v>20587.060000000001</v>
      </c>
      <c r="S50" s="335">
        <v>6473.98</v>
      </c>
      <c r="T50" s="336">
        <v>6473.98</v>
      </c>
      <c r="U50" s="335">
        <v>3862.97</v>
      </c>
      <c r="V50" s="336">
        <v>3862.97</v>
      </c>
      <c r="W50" s="335">
        <v>10942.6</v>
      </c>
      <c r="X50" s="336">
        <v>10942.6</v>
      </c>
      <c r="Y50" s="335">
        <v>14288.5</v>
      </c>
      <c r="Z50" s="336">
        <v>14288.5</v>
      </c>
      <c r="AA50" s="335">
        <v>14442.4</v>
      </c>
      <c r="AB50" s="336">
        <v>14442.4</v>
      </c>
      <c r="AC50" s="335">
        <v>7365.26</v>
      </c>
      <c r="AD50" s="336">
        <v>7365.26</v>
      </c>
      <c r="AE50" s="341">
        <v>139291.31000000003</v>
      </c>
      <c r="AF50" s="342" t="e">
        <v>#REF!</v>
      </c>
    </row>
    <row r="51" spans="1:32" ht="13.5" customHeight="1">
      <c r="A51" s="325"/>
      <c r="B51" s="329"/>
      <c r="C51" s="330"/>
      <c r="D51" s="337" t="s">
        <v>89</v>
      </c>
      <c r="E51" s="338"/>
      <c r="F51" s="39" t="s">
        <v>90</v>
      </c>
      <c r="G51" s="339">
        <v>0</v>
      </c>
      <c r="H51" s="340" t="e">
        <v>#REF!</v>
      </c>
      <c r="I51" s="339">
        <v>0</v>
      </c>
      <c r="J51" s="340">
        <v>0</v>
      </c>
      <c r="K51" s="339">
        <v>0</v>
      </c>
      <c r="L51" s="340">
        <v>0</v>
      </c>
      <c r="M51" s="339">
        <v>0</v>
      </c>
      <c r="N51" s="340">
        <v>0</v>
      </c>
      <c r="O51" s="339">
        <v>0</v>
      </c>
      <c r="P51" s="340">
        <v>0</v>
      </c>
      <c r="Q51" s="339">
        <v>0</v>
      </c>
      <c r="R51" s="340">
        <v>0</v>
      </c>
      <c r="S51" s="339">
        <v>0</v>
      </c>
      <c r="T51" s="340">
        <v>0</v>
      </c>
      <c r="U51" s="339">
        <v>0</v>
      </c>
      <c r="V51" s="340">
        <v>0</v>
      </c>
      <c r="W51" s="339">
        <v>0</v>
      </c>
      <c r="X51" s="340">
        <v>0</v>
      </c>
      <c r="Y51" s="339">
        <v>0</v>
      </c>
      <c r="Z51" s="340">
        <v>0</v>
      </c>
      <c r="AA51" s="339">
        <v>0</v>
      </c>
      <c r="AB51" s="340">
        <v>0</v>
      </c>
      <c r="AC51" s="339">
        <v>0</v>
      </c>
      <c r="AD51" s="340">
        <v>0</v>
      </c>
      <c r="AE51" s="343">
        <v>0</v>
      </c>
      <c r="AF51" s="344" t="e">
        <v>#REF!</v>
      </c>
    </row>
    <row r="52" spans="1:32" ht="13.5" customHeight="1">
      <c r="A52" s="325"/>
      <c r="B52" s="329"/>
      <c r="C52" s="330"/>
      <c r="D52" s="337" t="s">
        <v>91</v>
      </c>
      <c r="E52" s="338"/>
      <c r="F52" s="39" t="s">
        <v>92</v>
      </c>
      <c r="G52" s="339">
        <v>0</v>
      </c>
      <c r="H52" s="340" t="e">
        <v>#REF!</v>
      </c>
      <c r="I52" s="339">
        <v>0</v>
      </c>
      <c r="J52" s="340">
        <v>0</v>
      </c>
      <c r="K52" s="339">
        <v>0</v>
      </c>
      <c r="L52" s="340">
        <v>0</v>
      </c>
      <c r="M52" s="339">
        <v>0</v>
      </c>
      <c r="N52" s="340">
        <v>0</v>
      </c>
      <c r="O52" s="339">
        <v>0</v>
      </c>
      <c r="P52" s="340">
        <v>0</v>
      </c>
      <c r="Q52" s="339">
        <v>0</v>
      </c>
      <c r="R52" s="340">
        <v>0</v>
      </c>
      <c r="S52" s="339">
        <v>0</v>
      </c>
      <c r="T52" s="340">
        <v>0</v>
      </c>
      <c r="U52" s="339">
        <v>0</v>
      </c>
      <c r="V52" s="340">
        <v>0</v>
      </c>
      <c r="W52" s="339">
        <v>0</v>
      </c>
      <c r="X52" s="340">
        <v>0</v>
      </c>
      <c r="Y52" s="339">
        <v>0</v>
      </c>
      <c r="Z52" s="340">
        <v>0</v>
      </c>
      <c r="AA52" s="339">
        <v>0</v>
      </c>
      <c r="AB52" s="340">
        <v>0</v>
      </c>
      <c r="AC52" s="339">
        <v>0</v>
      </c>
      <c r="AD52" s="340">
        <v>0</v>
      </c>
      <c r="AE52" s="343">
        <v>0</v>
      </c>
      <c r="AF52" s="344" t="e">
        <v>#REF!</v>
      </c>
    </row>
    <row r="53" spans="1:32" ht="13.5" customHeight="1">
      <c r="A53" s="325"/>
      <c r="B53" s="329"/>
      <c r="C53" s="330"/>
      <c r="D53" s="337" t="s">
        <v>93</v>
      </c>
      <c r="E53" s="338"/>
      <c r="F53" s="39" t="s">
        <v>94</v>
      </c>
      <c r="G53" s="339">
        <v>0</v>
      </c>
      <c r="H53" s="340" t="e">
        <v>#REF!</v>
      </c>
      <c r="I53" s="339">
        <v>0</v>
      </c>
      <c r="J53" s="340">
        <v>0</v>
      </c>
      <c r="K53" s="339">
        <v>0</v>
      </c>
      <c r="L53" s="340">
        <v>0</v>
      </c>
      <c r="M53" s="339">
        <v>0</v>
      </c>
      <c r="N53" s="340">
        <v>0</v>
      </c>
      <c r="O53" s="339">
        <v>0</v>
      </c>
      <c r="P53" s="340">
        <v>0</v>
      </c>
      <c r="Q53" s="339">
        <v>0</v>
      </c>
      <c r="R53" s="340">
        <v>0</v>
      </c>
      <c r="S53" s="339">
        <v>0</v>
      </c>
      <c r="T53" s="340">
        <v>0</v>
      </c>
      <c r="U53" s="339">
        <v>0</v>
      </c>
      <c r="V53" s="340">
        <v>0</v>
      </c>
      <c r="W53" s="339">
        <v>0</v>
      </c>
      <c r="X53" s="340">
        <v>0</v>
      </c>
      <c r="Y53" s="339">
        <v>0</v>
      </c>
      <c r="Z53" s="340">
        <v>0</v>
      </c>
      <c r="AA53" s="339">
        <v>0</v>
      </c>
      <c r="AB53" s="340">
        <v>0</v>
      </c>
      <c r="AC53" s="339">
        <v>0</v>
      </c>
      <c r="AD53" s="340">
        <v>0</v>
      </c>
      <c r="AE53" s="343">
        <v>0</v>
      </c>
      <c r="AF53" s="344" t="e">
        <v>#REF!</v>
      </c>
    </row>
    <row r="54" spans="1:32" ht="13.5" customHeight="1">
      <c r="A54" s="325"/>
      <c r="B54" s="329"/>
      <c r="C54" s="330"/>
      <c r="D54" s="337" t="s">
        <v>95</v>
      </c>
      <c r="E54" s="338"/>
      <c r="F54" s="39" t="s">
        <v>94</v>
      </c>
      <c r="G54" s="339">
        <v>0</v>
      </c>
      <c r="H54" s="340" t="e">
        <v>#REF!</v>
      </c>
      <c r="I54" s="339">
        <v>0</v>
      </c>
      <c r="J54" s="340">
        <v>0</v>
      </c>
      <c r="K54" s="339">
        <v>0</v>
      </c>
      <c r="L54" s="340">
        <v>0</v>
      </c>
      <c r="M54" s="339">
        <v>0</v>
      </c>
      <c r="N54" s="340">
        <v>0</v>
      </c>
      <c r="O54" s="339">
        <v>0</v>
      </c>
      <c r="P54" s="340">
        <v>0</v>
      </c>
      <c r="Q54" s="339">
        <v>0</v>
      </c>
      <c r="R54" s="340">
        <v>0</v>
      </c>
      <c r="S54" s="339">
        <v>0</v>
      </c>
      <c r="T54" s="340">
        <v>0</v>
      </c>
      <c r="U54" s="339">
        <v>0</v>
      </c>
      <c r="V54" s="340">
        <v>0</v>
      </c>
      <c r="W54" s="339">
        <v>0</v>
      </c>
      <c r="X54" s="340">
        <v>0</v>
      </c>
      <c r="Y54" s="339">
        <v>0</v>
      </c>
      <c r="Z54" s="340">
        <v>0</v>
      </c>
      <c r="AA54" s="339">
        <v>0</v>
      </c>
      <c r="AB54" s="340">
        <v>0</v>
      </c>
      <c r="AC54" s="339">
        <v>0</v>
      </c>
      <c r="AD54" s="340">
        <v>0</v>
      </c>
      <c r="AE54" s="343">
        <v>0</v>
      </c>
      <c r="AF54" s="344" t="e">
        <v>#REF!</v>
      </c>
    </row>
    <row r="55" spans="1:32" ht="13.5" customHeight="1">
      <c r="A55" s="326"/>
      <c r="B55" s="331"/>
      <c r="C55" s="332"/>
      <c r="D55" s="345" t="s">
        <v>96</v>
      </c>
      <c r="E55" s="346"/>
      <c r="F55" s="40" t="s">
        <v>97</v>
      </c>
      <c r="G55" s="347">
        <v>0</v>
      </c>
      <c r="H55" s="348" t="e">
        <v>#REF!</v>
      </c>
      <c r="I55" s="347">
        <v>0</v>
      </c>
      <c r="J55" s="348">
        <v>0</v>
      </c>
      <c r="K55" s="347">
        <v>0</v>
      </c>
      <c r="L55" s="348">
        <v>0</v>
      </c>
      <c r="M55" s="347">
        <v>0</v>
      </c>
      <c r="N55" s="348">
        <v>0</v>
      </c>
      <c r="O55" s="347">
        <v>0</v>
      </c>
      <c r="P55" s="348">
        <v>0</v>
      </c>
      <c r="Q55" s="347">
        <v>0</v>
      </c>
      <c r="R55" s="348">
        <v>0</v>
      </c>
      <c r="S55" s="347">
        <v>0</v>
      </c>
      <c r="T55" s="348">
        <v>0</v>
      </c>
      <c r="U55" s="347">
        <v>0</v>
      </c>
      <c r="V55" s="348">
        <v>0</v>
      </c>
      <c r="W55" s="347">
        <v>0</v>
      </c>
      <c r="X55" s="348">
        <v>0</v>
      </c>
      <c r="Y55" s="347">
        <v>0</v>
      </c>
      <c r="Z55" s="348">
        <v>0</v>
      </c>
      <c r="AA55" s="347">
        <v>0</v>
      </c>
      <c r="AB55" s="348">
        <v>0</v>
      </c>
      <c r="AC55" s="347">
        <v>0</v>
      </c>
      <c r="AD55" s="348">
        <v>0</v>
      </c>
      <c r="AE55" s="347">
        <v>0</v>
      </c>
      <c r="AF55" s="349" t="e">
        <v>#REF!</v>
      </c>
    </row>
    <row r="56" spans="1:32" ht="13.5" customHeight="1">
      <c r="A56" s="324" t="s">
        <v>98</v>
      </c>
      <c r="B56" s="350" t="s">
        <v>27</v>
      </c>
      <c r="C56" s="351"/>
      <c r="D56" s="333" t="s">
        <v>99</v>
      </c>
      <c r="E56" s="334"/>
      <c r="F56" s="38" t="s">
        <v>90</v>
      </c>
      <c r="G56" s="356">
        <v>0</v>
      </c>
      <c r="H56" s="357" t="e">
        <v>#REF!</v>
      </c>
      <c r="I56" s="335">
        <v>0</v>
      </c>
      <c r="J56" s="336">
        <v>0</v>
      </c>
      <c r="K56" s="335">
        <v>0</v>
      </c>
      <c r="L56" s="336">
        <v>0</v>
      </c>
      <c r="M56" s="335">
        <v>0</v>
      </c>
      <c r="N56" s="336">
        <v>0</v>
      </c>
      <c r="O56" s="335">
        <v>0</v>
      </c>
      <c r="P56" s="336">
        <v>0</v>
      </c>
      <c r="Q56" s="335">
        <v>0</v>
      </c>
      <c r="R56" s="336">
        <v>0</v>
      </c>
      <c r="S56" s="335">
        <v>0</v>
      </c>
      <c r="T56" s="336">
        <v>0</v>
      </c>
      <c r="U56" s="335">
        <v>0</v>
      </c>
      <c r="V56" s="336">
        <v>0</v>
      </c>
      <c r="W56" s="335">
        <v>0</v>
      </c>
      <c r="X56" s="336">
        <v>0</v>
      </c>
      <c r="Y56" s="335">
        <v>0</v>
      </c>
      <c r="Z56" s="336">
        <v>0</v>
      </c>
      <c r="AA56" s="335">
        <v>0</v>
      </c>
      <c r="AB56" s="336">
        <v>0</v>
      </c>
      <c r="AC56" s="335">
        <v>0</v>
      </c>
      <c r="AD56" s="336">
        <v>0</v>
      </c>
      <c r="AE56" s="335">
        <v>0</v>
      </c>
      <c r="AF56" s="359" t="e">
        <v>#REF!</v>
      </c>
    </row>
    <row r="57" spans="1:32" ht="13.5" customHeight="1">
      <c r="A57" s="325"/>
      <c r="B57" s="352"/>
      <c r="C57" s="353"/>
      <c r="D57" s="337" t="s">
        <v>91</v>
      </c>
      <c r="E57" s="338"/>
      <c r="F57" s="39" t="s">
        <v>92</v>
      </c>
      <c r="G57" s="339">
        <v>0</v>
      </c>
      <c r="H57" s="340" t="e">
        <v>#REF!</v>
      </c>
      <c r="I57" s="339">
        <v>0</v>
      </c>
      <c r="J57" s="340">
        <v>0</v>
      </c>
      <c r="K57" s="339">
        <v>0</v>
      </c>
      <c r="L57" s="340">
        <v>0</v>
      </c>
      <c r="M57" s="339">
        <v>0</v>
      </c>
      <c r="N57" s="340">
        <v>0</v>
      </c>
      <c r="O57" s="339">
        <v>0</v>
      </c>
      <c r="P57" s="340">
        <v>0</v>
      </c>
      <c r="Q57" s="339">
        <v>0</v>
      </c>
      <c r="R57" s="340">
        <v>0</v>
      </c>
      <c r="S57" s="339">
        <v>0</v>
      </c>
      <c r="T57" s="340">
        <v>0</v>
      </c>
      <c r="U57" s="339">
        <v>0</v>
      </c>
      <c r="V57" s="340">
        <v>0</v>
      </c>
      <c r="W57" s="339">
        <v>0</v>
      </c>
      <c r="X57" s="340">
        <v>0</v>
      </c>
      <c r="Y57" s="339">
        <v>0</v>
      </c>
      <c r="Z57" s="340">
        <v>0</v>
      </c>
      <c r="AA57" s="339">
        <v>0</v>
      </c>
      <c r="AB57" s="340">
        <v>0</v>
      </c>
      <c r="AC57" s="339">
        <v>0</v>
      </c>
      <c r="AD57" s="340">
        <v>0</v>
      </c>
      <c r="AE57" s="360">
        <v>0</v>
      </c>
      <c r="AF57" s="361" t="e">
        <v>#REF!</v>
      </c>
    </row>
    <row r="58" spans="1:32" ht="13.5" customHeight="1">
      <c r="A58" s="326"/>
      <c r="B58" s="354"/>
      <c r="C58" s="355"/>
      <c r="D58" s="345" t="s">
        <v>93</v>
      </c>
      <c r="E58" s="346"/>
      <c r="F58" s="40" t="s">
        <v>94</v>
      </c>
      <c r="G58" s="343">
        <v>0</v>
      </c>
      <c r="H58" s="358" t="e">
        <v>#REF!</v>
      </c>
      <c r="I58" s="347">
        <v>0</v>
      </c>
      <c r="J58" s="348">
        <v>0</v>
      </c>
      <c r="K58" s="347">
        <v>0</v>
      </c>
      <c r="L58" s="348">
        <v>0</v>
      </c>
      <c r="M58" s="347">
        <v>0</v>
      </c>
      <c r="N58" s="348">
        <v>0</v>
      </c>
      <c r="O58" s="347">
        <v>0</v>
      </c>
      <c r="P58" s="348">
        <v>0</v>
      </c>
      <c r="Q58" s="347">
        <v>0</v>
      </c>
      <c r="R58" s="348">
        <v>0</v>
      </c>
      <c r="S58" s="347">
        <v>0</v>
      </c>
      <c r="T58" s="348">
        <v>0</v>
      </c>
      <c r="U58" s="347">
        <v>0</v>
      </c>
      <c r="V58" s="348">
        <v>0</v>
      </c>
      <c r="W58" s="347">
        <v>0</v>
      </c>
      <c r="X58" s="348">
        <v>0</v>
      </c>
      <c r="Y58" s="347">
        <v>0</v>
      </c>
      <c r="Z58" s="348">
        <v>0</v>
      </c>
      <c r="AA58" s="347">
        <v>0</v>
      </c>
      <c r="AB58" s="348">
        <v>0</v>
      </c>
      <c r="AC58" s="347">
        <v>0</v>
      </c>
      <c r="AD58" s="348">
        <v>0</v>
      </c>
      <c r="AE58" s="347">
        <v>0</v>
      </c>
      <c r="AF58" s="349" t="e">
        <v>#REF!</v>
      </c>
    </row>
    <row r="59" spans="1:32" ht="13.5" customHeight="1">
      <c r="A59" s="20" t="s">
        <v>100</v>
      </c>
      <c r="B59" s="362" t="s">
        <v>101</v>
      </c>
      <c r="C59" s="363"/>
      <c r="D59" s="362" t="s">
        <v>88</v>
      </c>
      <c r="E59" s="363"/>
      <c r="F59" s="41" t="s">
        <v>209</v>
      </c>
      <c r="G59" s="364">
        <v>532.82000000000005</v>
      </c>
      <c r="H59" s="365" t="e">
        <v>#REF!</v>
      </c>
      <c r="I59" s="335">
        <v>534.24</v>
      </c>
      <c r="J59" s="336">
        <v>534.24</v>
      </c>
      <c r="K59" s="335">
        <v>419.05</v>
      </c>
      <c r="L59" s="336">
        <v>419.05</v>
      </c>
      <c r="M59" s="364">
        <v>819.48</v>
      </c>
      <c r="N59" s="365">
        <v>819.48</v>
      </c>
      <c r="O59" s="335">
        <v>793.99</v>
      </c>
      <c r="P59" s="336">
        <v>793.99</v>
      </c>
      <c r="Q59" s="335">
        <v>1101.32</v>
      </c>
      <c r="R59" s="336">
        <v>1101.32</v>
      </c>
      <c r="S59" s="335">
        <v>1003.63</v>
      </c>
      <c r="T59" s="336">
        <v>1003.63</v>
      </c>
      <c r="U59" s="335">
        <v>937.2</v>
      </c>
      <c r="V59" s="336">
        <v>937.2</v>
      </c>
      <c r="W59" s="335">
        <v>1060.6400000000001</v>
      </c>
      <c r="X59" s="336">
        <v>1060.6400000000001</v>
      </c>
      <c r="Y59" s="335">
        <v>1092.3699999999999</v>
      </c>
      <c r="Z59" s="336">
        <v>1092.3699999999999</v>
      </c>
      <c r="AA59" s="335">
        <v>1009.59</v>
      </c>
      <c r="AB59" s="336">
        <v>1009.59</v>
      </c>
      <c r="AC59" s="335">
        <v>975.82</v>
      </c>
      <c r="AD59" s="336">
        <v>975.82</v>
      </c>
      <c r="AE59" s="335">
        <v>10280.15</v>
      </c>
      <c r="AF59" s="359" t="e">
        <v>#REF!</v>
      </c>
    </row>
    <row r="60" spans="1:32" ht="13.5" customHeight="1">
      <c r="A60" s="20" t="s">
        <v>102</v>
      </c>
      <c r="B60" s="362" t="s">
        <v>103</v>
      </c>
      <c r="C60" s="363"/>
      <c r="D60" s="362" t="s">
        <v>88</v>
      </c>
      <c r="E60" s="363"/>
      <c r="F60" s="41" t="s">
        <v>209</v>
      </c>
      <c r="G60" s="360">
        <v>2593.5</v>
      </c>
      <c r="H60" s="366" t="e">
        <v>#REF!</v>
      </c>
      <c r="I60" s="335">
        <v>2661.81</v>
      </c>
      <c r="J60" s="336">
        <v>2661.81</v>
      </c>
      <c r="K60" s="335">
        <v>2121.75</v>
      </c>
      <c r="L60" s="336">
        <v>2121.75</v>
      </c>
      <c r="M60" s="364">
        <v>3886.78</v>
      </c>
      <c r="N60" s="365">
        <v>3886.78</v>
      </c>
      <c r="O60" s="335">
        <v>3188.63</v>
      </c>
      <c r="P60" s="336">
        <v>3188.63</v>
      </c>
      <c r="Q60" s="335">
        <v>4744.0200000000004</v>
      </c>
      <c r="R60" s="336">
        <v>4744.0200000000004</v>
      </c>
      <c r="S60" s="335">
        <v>4150.68</v>
      </c>
      <c r="T60" s="336">
        <v>4150.68</v>
      </c>
      <c r="U60" s="335">
        <v>3653.09</v>
      </c>
      <c r="V60" s="336">
        <v>3653.09</v>
      </c>
      <c r="W60" s="335">
        <v>4249.99</v>
      </c>
      <c r="X60" s="336">
        <v>4249.99</v>
      </c>
      <c r="Y60" s="335">
        <v>4459.43</v>
      </c>
      <c r="Z60" s="336">
        <v>4459.43</v>
      </c>
      <c r="AA60" s="335">
        <v>4291.76</v>
      </c>
      <c r="AB60" s="336">
        <v>4291.76</v>
      </c>
      <c r="AC60" s="335">
        <v>3959.86</v>
      </c>
      <c r="AD60" s="336">
        <v>3959.86</v>
      </c>
      <c r="AE60" s="335">
        <v>43961.3</v>
      </c>
      <c r="AF60" s="359" t="e">
        <v>#REF!</v>
      </c>
    </row>
    <row r="61" spans="1:32" ht="13.5" customHeight="1">
      <c r="A61" s="324" t="s">
        <v>104</v>
      </c>
      <c r="B61" s="327" t="s">
        <v>105</v>
      </c>
      <c r="C61" s="328"/>
      <c r="D61" s="333" t="s">
        <v>88</v>
      </c>
      <c r="E61" s="334"/>
      <c r="F61" s="38" t="s">
        <v>209</v>
      </c>
      <c r="G61" s="335">
        <v>6062.98</v>
      </c>
      <c r="H61" s="336" t="e">
        <v>#REF!</v>
      </c>
      <c r="I61" s="335">
        <v>12494.68</v>
      </c>
      <c r="J61" s="336">
        <v>12494.68</v>
      </c>
      <c r="K61" s="335">
        <v>10903.18</v>
      </c>
      <c r="L61" s="336">
        <v>10903.18</v>
      </c>
      <c r="M61" s="335">
        <v>10693.62</v>
      </c>
      <c r="N61" s="336">
        <v>10693.62</v>
      </c>
      <c r="O61" s="335">
        <v>10356.73</v>
      </c>
      <c r="P61" s="336">
        <v>10356.73</v>
      </c>
      <c r="Q61" s="335">
        <v>10569.95</v>
      </c>
      <c r="R61" s="336">
        <v>10569.95</v>
      </c>
      <c r="S61" s="335">
        <v>11586.15</v>
      </c>
      <c r="T61" s="336">
        <v>11586.15</v>
      </c>
      <c r="U61" s="335">
        <v>12560.1</v>
      </c>
      <c r="V61" s="336">
        <v>12560.1</v>
      </c>
      <c r="W61" s="335">
        <v>14976.41</v>
      </c>
      <c r="X61" s="336">
        <v>14976.41</v>
      </c>
      <c r="Y61" s="335">
        <v>12326.29</v>
      </c>
      <c r="Z61" s="336">
        <v>12326.29</v>
      </c>
      <c r="AA61" s="335">
        <v>14729.13</v>
      </c>
      <c r="AB61" s="336">
        <v>14729.13</v>
      </c>
      <c r="AC61" s="335">
        <v>14591.72</v>
      </c>
      <c r="AD61" s="336">
        <v>14591.72</v>
      </c>
      <c r="AE61" s="341">
        <v>141850.94</v>
      </c>
      <c r="AF61" s="342" t="e">
        <v>#REF!</v>
      </c>
    </row>
    <row r="62" spans="1:32" ht="13.5" customHeight="1">
      <c r="A62" s="325"/>
      <c r="B62" s="329"/>
      <c r="C62" s="330"/>
      <c r="D62" s="337" t="s">
        <v>106</v>
      </c>
      <c r="E62" s="338"/>
      <c r="F62" s="39" t="s">
        <v>90</v>
      </c>
      <c r="G62" s="339">
        <v>0</v>
      </c>
      <c r="H62" s="340" t="e">
        <v>#REF!</v>
      </c>
      <c r="I62" s="339">
        <v>0</v>
      </c>
      <c r="J62" s="340">
        <v>0</v>
      </c>
      <c r="K62" s="339">
        <v>0</v>
      </c>
      <c r="L62" s="340">
        <v>0</v>
      </c>
      <c r="M62" s="339">
        <v>0</v>
      </c>
      <c r="N62" s="340">
        <v>0</v>
      </c>
      <c r="O62" s="339">
        <v>0</v>
      </c>
      <c r="P62" s="340">
        <v>0</v>
      </c>
      <c r="Q62" s="339">
        <v>0</v>
      </c>
      <c r="R62" s="340">
        <v>0</v>
      </c>
      <c r="S62" s="339">
        <v>0</v>
      </c>
      <c r="T62" s="340">
        <v>0</v>
      </c>
      <c r="U62" s="339">
        <v>0</v>
      </c>
      <c r="V62" s="340">
        <v>0</v>
      </c>
      <c r="W62" s="339">
        <v>0</v>
      </c>
      <c r="X62" s="340">
        <v>0</v>
      </c>
      <c r="Y62" s="339">
        <v>0</v>
      </c>
      <c r="Z62" s="340">
        <v>0</v>
      </c>
      <c r="AA62" s="339">
        <v>0</v>
      </c>
      <c r="AB62" s="340">
        <v>0</v>
      </c>
      <c r="AC62" s="339">
        <v>0</v>
      </c>
      <c r="AD62" s="340">
        <v>0</v>
      </c>
      <c r="AE62" s="339">
        <v>0</v>
      </c>
      <c r="AF62" s="367" t="e">
        <v>#REF!</v>
      </c>
    </row>
    <row r="63" spans="1:32" ht="13.5" customHeight="1">
      <c r="A63" s="325"/>
      <c r="B63" s="329"/>
      <c r="C63" s="330"/>
      <c r="D63" s="337" t="s">
        <v>91</v>
      </c>
      <c r="E63" s="338"/>
      <c r="F63" s="39" t="s">
        <v>92</v>
      </c>
      <c r="G63" s="339">
        <v>0</v>
      </c>
      <c r="H63" s="340" t="e">
        <v>#REF!</v>
      </c>
      <c r="I63" s="339">
        <v>0</v>
      </c>
      <c r="J63" s="340">
        <v>0</v>
      </c>
      <c r="K63" s="339">
        <v>0</v>
      </c>
      <c r="L63" s="340">
        <v>0</v>
      </c>
      <c r="M63" s="339">
        <v>0</v>
      </c>
      <c r="N63" s="340">
        <v>0</v>
      </c>
      <c r="O63" s="339">
        <v>0</v>
      </c>
      <c r="P63" s="340">
        <v>0</v>
      </c>
      <c r="Q63" s="339">
        <v>0</v>
      </c>
      <c r="R63" s="340">
        <v>0</v>
      </c>
      <c r="S63" s="339">
        <v>0</v>
      </c>
      <c r="T63" s="340">
        <v>0</v>
      </c>
      <c r="U63" s="339">
        <v>0</v>
      </c>
      <c r="V63" s="340">
        <v>0</v>
      </c>
      <c r="W63" s="339">
        <v>0</v>
      </c>
      <c r="X63" s="340">
        <v>0</v>
      </c>
      <c r="Y63" s="339">
        <v>0</v>
      </c>
      <c r="Z63" s="340">
        <v>0</v>
      </c>
      <c r="AA63" s="339">
        <v>0</v>
      </c>
      <c r="AB63" s="340">
        <v>0</v>
      </c>
      <c r="AC63" s="339">
        <v>0</v>
      </c>
      <c r="AD63" s="340">
        <v>0</v>
      </c>
      <c r="AE63" s="339">
        <v>0</v>
      </c>
      <c r="AF63" s="367" t="e">
        <v>#REF!</v>
      </c>
    </row>
    <row r="64" spans="1:32" ht="13.5" customHeight="1">
      <c r="A64" s="325"/>
      <c r="B64" s="329"/>
      <c r="C64" s="330"/>
      <c r="D64" s="337" t="s">
        <v>93</v>
      </c>
      <c r="E64" s="338"/>
      <c r="F64" s="39" t="s">
        <v>107</v>
      </c>
      <c r="G64" s="339">
        <v>0</v>
      </c>
      <c r="H64" s="340" t="e">
        <v>#REF!</v>
      </c>
      <c r="I64" s="339">
        <v>0</v>
      </c>
      <c r="J64" s="340">
        <v>0</v>
      </c>
      <c r="K64" s="339">
        <v>0</v>
      </c>
      <c r="L64" s="340">
        <v>0</v>
      </c>
      <c r="M64" s="339">
        <v>0</v>
      </c>
      <c r="N64" s="340">
        <v>0</v>
      </c>
      <c r="O64" s="339">
        <v>0</v>
      </c>
      <c r="P64" s="340">
        <v>0</v>
      </c>
      <c r="Q64" s="339">
        <v>0</v>
      </c>
      <c r="R64" s="340">
        <v>0</v>
      </c>
      <c r="S64" s="339">
        <v>0</v>
      </c>
      <c r="T64" s="340">
        <v>0</v>
      </c>
      <c r="U64" s="339">
        <v>0</v>
      </c>
      <c r="V64" s="340">
        <v>0</v>
      </c>
      <c r="W64" s="339">
        <v>0</v>
      </c>
      <c r="X64" s="340">
        <v>0</v>
      </c>
      <c r="Y64" s="339">
        <v>0</v>
      </c>
      <c r="Z64" s="340">
        <v>0</v>
      </c>
      <c r="AA64" s="339">
        <v>0</v>
      </c>
      <c r="AB64" s="340">
        <v>0</v>
      </c>
      <c r="AC64" s="339">
        <v>0</v>
      </c>
      <c r="AD64" s="340">
        <v>0</v>
      </c>
      <c r="AE64" s="360">
        <v>0</v>
      </c>
      <c r="AF64" s="361" t="e">
        <v>#REF!</v>
      </c>
    </row>
    <row r="65" spans="1:32" ht="13.5" customHeight="1">
      <c r="A65" s="325"/>
      <c r="B65" s="329"/>
      <c r="C65" s="330"/>
      <c r="D65" s="337" t="s">
        <v>95</v>
      </c>
      <c r="E65" s="338"/>
      <c r="F65" s="39" t="s">
        <v>107</v>
      </c>
      <c r="G65" s="339">
        <v>0</v>
      </c>
      <c r="H65" s="340" t="e">
        <v>#REF!</v>
      </c>
      <c r="I65" s="339">
        <v>0</v>
      </c>
      <c r="J65" s="340">
        <v>0</v>
      </c>
      <c r="K65" s="339">
        <v>0</v>
      </c>
      <c r="L65" s="340">
        <v>0</v>
      </c>
      <c r="M65" s="339">
        <v>0</v>
      </c>
      <c r="N65" s="340">
        <v>0</v>
      </c>
      <c r="O65" s="339">
        <v>0</v>
      </c>
      <c r="P65" s="340">
        <v>0</v>
      </c>
      <c r="Q65" s="339">
        <v>0</v>
      </c>
      <c r="R65" s="340">
        <v>0</v>
      </c>
      <c r="S65" s="339">
        <v>0</v>
      </c>
      <c r="T65" s="340">
        <v>0</v>
      </c>
      <c r="U65" s="339">
        <v>0</v>
      </c>
      <c r="V65" s="340">
        <v>0</v>
      </c>
      <c r="W65" s="339">
        <v>0</v>
      </c>
      <c r="X65" s="340">
        <v>0</v>
      </c>
      <c r="Y65" s="339">
        <v>0</v>
      </c>
      <c r="Z65" s="340">
        <v>0</v>
      </c>
      <c r="AA65" s="339">
        <v>0</v>
      </c>
      <c r="AB65" s="340">
        <v>0</v>
      </c>
      <c r="AC65" s="339">
        <v>0</v>
      </c>
      <c r="AD65" s="340">
        <v>0</v>
      </c>
      <c r="AE65" s="339">
        <v>0</v>
      </c>
      <c r="AF65" s="367" t="e">
        <v>#REF!</v>
      </c>
    </row>
    <row r="66" spans="1:32" ht="13.5" customHeight="1">
      <c r="A66" s="326"/>
      <c r="B66" s="331"/>
      <c r="C66" s="332"/>
      <c r="D66" s="345" t="s">
        <v>96</v>
      </c>
      <c r="E66" s="346"/>
      <c r="F66" s="40" t="s">
        <v>97</v>
      </c>
      <c r="G66" s="347">
        <v>0</v>
      </c>
      <c r="H66" s="348" t="e">
        <v>#REF!</v>
      </c>
      <c r="I66" s="347">
        <v>0</v>
      </c>
      <c r="J66" s="348">
        <v>0</v>
      </c>
      <c r="K66" s="347">
        <v>0</v>
      </c>
      <c r="L66" s="348">
        <v>0</v>
      </c>
      <c r="M66" s="347">
        <v>0</v>
      </c>
      <c r="N66" s="348">
        <v>0</v>
      </c>
      <c r="O66" s="347">
        <v>0</v>
      </c>
      <c r="P66" s="348">
        <v>0</v>
      </c>
      <c r="Q66" s="347">
        <v>0</v>
      </c>
      <c r="R66" s="348">
        <v>0</v>
      </c>
      <c r="S66" s="347">
        <v>0</v>
      </c>
      <c r="T66" s="348">
        <v>0</v>
      </c>
      <c r="U66" s="347">
        <v>0</v>
      </c>
      <c r="V66" s="348">
        <v>0</v>
      </c>
      <c r="W66" s="347">
        <v>0</v>
      </c>
      <c r="X66" s="348">
        <v>0</v>
      </c>
      <c r="Y66" s="347">
        <v>0</v>
      </c>
      <c r="Z66" s="348">
        <v>0</v>
      </c>
      <c r="AA66" s="347">
        <v>0</v>
      </c>
      <c r="AB66" s="348">
        <v>0</v>
      </c>
      <c r="AC66" s="347">
        <v>0</v>
      </c>
      <c r="AD66" s="348">
        <v>0</v>
      </c>
      <c r="AE66" s="347">
        <v>0</v>
      </c>
      <c r="AF66" s="349" t="e">
        <v>#REF!</v>
      </c>
    </row>
    <row r="67" spans="1:32" ht="13.5" customHeight="1">
      <c r="A67" s="20" t="s">
        <v>108</v>
      </c>
      <c r="B67" s="362" t="s">
        <v>109</v>
      </c>
      <c r="C67" s="363"/>
      <c r="D67" s="362" t="s">
        <v>88</v>
      </c>
      <c r="E67" s="363"/>
      <c r="F67" s="41" t="s">
        <v>209</v>
      </c>
      <c r="G67" s="360">
        <v>338.95</v>
      </c>
      <c r="H67" s="366" t="e">
        <v>#REF!</v>
      </c>
      <c r="I67" s="335">
        <v>321.89</v>
      </c>
      <c r="J67" s="336">
        <v>321.89</v>
      </c>
      <c r="K67" s="335">
        <v>401.36</v>
      </c>
      <c r="L67" s="336">
        <v>401.36</v>
      </c>
      <c r="M67" s="364">
        <v>484.98</v>
      </c>
      <c r="N67" s="365">
        <v>484.98</v>
      </c>
      <c r="O67" s="335">
        <v>391.84</v>
      </c>
      <c r="P67" s="336">
        <v>391.84</v>
      </c>
      <c r="Q67" s="335">
        <v>381.55</v>
      </c>
      <c r="R67" s="336">
        <v>381.55</v>
      </c>
      <c r="S67" s="335">
        <v>401.51</v>
      </c>
      <c r="T67" s="336">
        <v>401.51</v>
      </c>
      <c r="U67" s="335">
        <v>383.3</v>
      </c>
      <c r="V67" s="336">
        <v>383.3</v>
      </c>
      <c r="W67" s="335">
        <v>397.56</v>
      </c>
      <c r="X67" s="336">
        <v>397.56</v>
      </c>
      <c r="Y67" s="335">
        <v>393.09</v>
      </c>
      <c r="Z67" s="336">
        <v>393.09</v>
      </c>
      <c r="AA67" s="335">
        <v>355.48</v>
      </c>
      <c r="AB67" s="336">
        <v>355.48</v>
      </c>
      <c r="AC67" s="335">
        <v>396.78</v>
      </c>
      <c r="AD67" s="336">
        <v>396.78</v>
      </c>
      <c r="AE67" s="335">
        <v>4648.29</v>
      </c>
      <c r="AF67" s="359" t="e">
        <v>#REF!</v>
      </c>
    </row>
    <row r="68" spans="1:32" ht="13.5" customHeight="1">
      <c r="A68" s="324" t="s">
        <v>110</v>
      </c>
      <c r="B68" s="327" t="s">
        <v>111</v>
      </c>
      <c r="C68" s="328"/>
      <c r="D68" s="333" t="s">
        <v>88</v>
      </c>
      <c r="E68" s="334"/>
      <c r="F68" s="38" t="s">
        <v>209</v>
      </c>
      <c r="G68" s="335">
        <v>3450.96</v>
      </c>
      <c r="H68" s="336" t="e">
        <v>#REF!</v>
      </c>
      <c r="I68" s="335">
        <v>3642.88</v>
      </c>
      <c r="J68" s="336">
        <v>3642.88</v>
      </c>
      <c r="K68" s="335">
        <v>2997.65</v>
      </c>
      <c r="L68" s="336">
        <v>2997.65</v>
      </c>
      <c r="M68" s="335">
        <v>5209.93</v>
      </c>
      <c r="N68" s="336">
        <v>5209.93</v>
      </c>
      <c r="O68" s="335">
        <v>5173.95</v>
      </c>
      <c r="P68" s="336">
        <v>5173.95</v>
      </c>
      <c r="Q68" s="335">
        <v>6455.31</v>
      </c>
      <c r="R68" s="336">
        <v>6455.31</v>
      </c>
      <c r="S68" s="335">
        <v>5974.8</v>
      </c>
      <c r="T68" s="336">
        <v>5974.8</v>
      </c>
      <c r="U68" s="335">
        <v>5460.77</v>
      </c>
      <c r="V68" s="336">
        <v>5460.77</v>
      </c>
      <c r="W68" s="335">
        <v>6061.4</v>
      </c>
      <c r="X68" s="336">
        <v>6061.4</v>
      </c>
      <c r="Y68" s="335">
        <v>6282.66</v>
      </c>
      <c r="Z68" s="336">
        <v>6282.66</v>
      </c>
      <c r="AA68" s="335">
        <v>5901.25</v>
      </c>
      <c r="AB68" s="336">
        <v>5901.25</v>
      </c>
      <c r="AC68" s="335">
        <v>5763.07</v>
      </c>
      <c r="AD68" s="336">
        <v>5763.07</v>
      </c>
      <c r="AE68" s="341">
        <v>62374.63</v>
      </c>
      <c r="AF68" s="342" t="e">
        <v>#REF!</v>
      </c>
    </row>
    <row r="69" spans="1:32" ht="13.5" customHeight="1">
      <c r="A69" s="325"/>
      <c r="B69" s="329"/>
      <c r="C69" s="330"/>
      <c r="D69" s="337" t="s">
        <v>89</v>
      </c>
      <c r="E69" s="338"/>
      <c r="F69" s="39" t="s">
        <v>90</v>
      </c>
      <c r="G69" s="339">
        <v>0</v>
      </c>
      <c r="H69" s="340" t="e">
        <v>#REF!</v>
      </c>
      <c r="I69" s="339">
        <v>0</v>
      </c>
      <c r="J69" s="340">
        <v>0</v>
      </c>
      <c r="K69" s="339">
        <v>0</v>
      </c>
      <c r="L69" s="340">
        <v>0</v>
      </c>
      <c r="M69" s="339">
        <v>0</v>
      </c>
      <c r="N69" s="340">
        <v>0</v>
      </c>
      <c r="O69" s="339">
        <v>0</v>
      </c>
      <c r="P69" s="340">
        <v>0</v>
      </c>
      <c r="Q69" s="339">
        <v>0</v>
      </c>
      <c r="R69" s="340">
        <v>0</v>
      </c>
      <c r="S69" s="339">
        <v>0</v>
      </c>
      <c r="T69" s="340">
        <v>0</v>
      </c>
      <c r="U69" s="339">
        <v>0</v>
      </c>
      <c r="V69" s="340">
        <v>0</v>
      </c>
      <c r="W69" s="339">
        <v>0</v>
      </c>
      <c r="X69" s="340">
        <v>0</v>
      </c>
      <c r="Y69" s="339">
        <v>0</v>
      </c>
      <c r="Z69" s="340">
        <v>0</v>
      </c>
      <c r="AA69" s="339">
        <v>0</v>
      </c>
      <c r="AB69" s="340">
        <v>0</v>
      </c>
      <c r="AC69" s="339">
        <v>0</v>
      </c>
      <c r="AD69" s="340">
        <v>0</v>
      </c>
      <c r="AE69" s="339">
        <v>0</v>
      </c>
      <c r="AF69" s="367" t="e">
        <v>#REF!</v>
      </c>
    </row>
    <row r="70" spans="1:32" ht="13.5" customHeight="1">
      <c r="A70" s="325"/>
      <c r="B70" s="329"/>
      <c r="C70" s="330"/>
      <c r="D70" s="337" t="s">
        <v>112</v>
      </c>
      <c r="E70" s="338"/>
      <c r="F70" s="39" t="s">
        <v>92</v>
      </c>
      <c r="G70" s="339">
        <v>0</v>
      </c>
      <c r="H70" s="340" t="e">
        <v>#REF!</v>
      </c>
      <c r="I70" s="339">
        <v>0</v>
      </c>
      <c r="J70" s="340">
        <v>0</v>
      </c>
      <c r="K70" s="339">
        <v>0</v>
      </c>
      <c r="L70" s="340">
        <v>0</v>
      </c>
      <c r="M70" s="339">
        <v>0</v>
      </c>
      <c r="N70" s="340">
        <v>0</v>
      </c>
      <c r="O70" s="339">
        <v>0</v>
      </c>
      <c r="P70" s="340">
        <v>0</v>
      </c>
      <c r="Q70" s="339">
        <v>0</v>
      </c>
      <c r="R70" s="340">
        <v>0</v>
      </c>
      <c r="S70" s="339">
        <v>0</v>
      </c>
      <c r="T70" s="340">
        <v>0</v>
      </c>
      <c r="U70" s="339">
        <v>0</v>
      </c>
      <c r="V70" s="340">
        <v>0</v>
      </c>
      <c r="W70" s="339">
        <v>0</v>
      </c>
      <c r="X70" s="340">
        <v>0</v>
      </c>
      <c r="Y70" s="339">
        <v>0</v>
      </c>
      <c r="Z70" s="340">
        <v>0</v>
      </c>
      <c r="AA70" s="339">
        <v>0</v>
      </c>
      <c r="AB70" s="340">
        <v>0</v>
      </c>
      <c r="AC70" s="339">
        <v>0</v>
      </c>
      <c r="AD70" s="340">
        <v>0</v>
      </c>
      <c r="AE70" s="339">
        <v>0</v>
      </c>
      <c r="AF70" s="367" t="e">
        <v>#REF!</v>
      </c>
    </row>
    <row r="71" spans="1:32" ht="13.5" customHeight="1">
      <c r="A71" s="325"/>
      <c r="B71" s="329"/>
      <c r="C71" s="330"/>
      <c r="D71" s="337" t="s">
        <v>93</v>
      </c>
      <c r="E71" s="338"/>
      <c r="F71" s="39" t="s">
        <v>113</v>
      </c>
      <c r="G71" s="339">
        <v>0</v>
      </c>
      <c r="H71" s="340" t="e">
        <v>#REF!</v>
      </c>
      <c r="I71" s="339">
        <v>0</v>
      </c>
      <c r="J71" s="340">
        <v>0</v>
      </c>
      <c r="K71" s="339">
        <v>0</v>
      </c>
      <c r="L71" s="340">
        <v>0</v>
      </c>
      <c r="M71" s="339">
        <v>0</v>
      </c>
      <c r="N71" s="340">
        <v>0</v>
      </c>
      <c r="O71" s="339">
        <v>0</v>
      </c>
      <c r="P71" s="340">
        <v>0</v>
      </c>
      <c r="Q71" s="339">
        <v>0</v>
      </c>
      <c r="R71" s="340">
        <v>0</v>
      </c>
      <c r="S71" s="339">
        <v>0</v>
      </c>
      <c r="T71" s="340">
        <v>0</v>
      </c>
      <c r="U71" s="339">
        <v>0</v>
      </c>
      <c r="V71" s="340">
        <v>0</v>
      </c>
      <c r="W71" s="339">
        <v>0</v>
      </c>
      <c r="X71" s="340">
        <v>0</v>
      </c>
      <c r="Y71" s="339">
        <v>0</v>
      </c>
      <c r="Z71" s="340">
        <v>0</v>
      </c>
      <c r="AA71" s="339">
        <v>0</v>
      </c>
      <c r="AB71" s="340">
        <v>0</v>
      </c>
      <c r="AC71" s="339">
        <v>0</v>
      </c>
      <c r="AD71" s="340">
        <v>0</v>
      </c>
      <c r="AE71" s="339">
        <v>0</v>
      </c>
      <c r="AF71" s="367" t="e">
        <v>#REF!</v>
      </c>
    </row>
    <row r="72" spans="1:32" ht="13.5" customHeight="1">
      <c r="A72" s="326"/>
      <c r="B72" s="331"/>
      <c r="C72" s="332"/>
      <c r="D72" s="345" t="s">
        <v>95</v>
      </c>
      <c r="E72" s="346"/>
      <c r="F72" s="40" t="s">
        <v>113</v>
      </c>
      <c r="G72" s="343">
        <v>0</v>
      </c>
      <c r="H72" s="358" t="e">
        <v>#REF!</v>
      </c>
      <c r="I72" s="347">
        <v>0</v>
      </c>
      <c r="J72" s="348">
        <v>0</v>
      </c>
      <c r="K72" s="347">
        <v>0</v>
      </c>
      <c r="L72" s="348">
        <v>0</v>
      </c>
      <c r="M72" s="347">
        <v>0</v>
      </c>
      <c r="N72" s="348">
        <v>0</v>
      </c>
      <c r="O72" s="347">
        <v>0</v>
      </c>
      <c r="P72" s="348">
        <v>0</v>
      </c>
      <c r="Q72" s="347">
        <v>0</v>
      </c>
      <c r="R72" s="348">
        <v>0</v>
      </c>
      <c r="S72" s="347">
        <v>0</v>
      </c>
      <c r="T72" s="348">
        <v>0</v>
      </c>
      <c r="U72" s="347">
        <v>0</v>
      </c>
      <c r="V72" s="348">
        <v>0</v>
      </c>
      <c r="W72" s="347">
        <v>0</v>
      </c>
      <c r="X72" s="348">
        <v>0</v>
      </c>
      <c r="Y72" s="347">
        <v>0</v>
      </c>
      <c r="Z72" s="348">
        <v>0</v>
      </c>
      <c r="AA72" s="347">
        <v>0</v>
      </c>
      <c r="AB72" s="348">
        <v>0</v>
      </c>
      <c r="AC72" s="347">
        <v>0</v>
      </c>
      <c r="AD72" s="348">
        <v>0</v>
      </c>
      <c r="AE72" s="347">
        <v>0</v>
      </c>
      <c r="AF72" s="349" t="e">
        <v>#REF!</v>
      </c>
    </row>
    <row r="73" spans="1:32" ht="13.5" customHeight="1">
      <c r="A73" s="324" t="s">
        <v>114</v>
      </c>
      <c r="B73" s="369" t="s">
        <v>115</v>
      </c>
      <c r="C73" s="369"/>
      <c r="D73" s="333" t="s">
        <v>88</v>
      </c>
      <c r="E73" s="334"/>
      <c r="F73" s="38" t="s">
        <v>209</v>
      </c>
      <c r="G73" s="335">
        <v>8427.9999999999127</v>
      </c>
      <c r="H73" s="336" t="e">
        <v>#REF!</v>
      </c>
      <c r="I73" s="335">
        <v>7741.7599999998311</v>
      </c>
      <c r="J73" s="336">
        <v>7741.7599999998311</v>
      </c>
      <c r="K73" s="335">
        <v>7712.8899999999776</v>
      </c>
      <c r="L73" s="336">
        <v>7712.8899999999776</v>
      </c>
      <c r="M73" s="335">
        <v>3299.6099999999642</v>
      </c>
      <c r="N73" s="336">
        <v>3299.6099999999642</v>
      </c>
      <c r="O73" s="335">
        <v>4334.5699999998542</v>
      </c>
      <c r="P73" s="336">
        <v>4334.5699999998542</v>
      </c>
      <c r="Q73" s="335">
        <v>1108.7899999998554</v>
      </c>
      <c r="R73" s="336">
        <v>1108.7899999998554</v>
      </c>
      <c r="S73" s="335">
        <v>4048.2499999998472</v>
      </c>
      <c r="T73" s="336">
        <v>4048.2499999998472</v>
      </c>
      <c r="U73" s="335">
        <v>3867.5699999999706</v>
      </c>
      <c r="V73" s="336">
        <v>3867.5699999999706</v>
      </c>
      <c r="W73" s="335">
        <v>3291.4000000001397</v>
      </c>
      <c r="X73" s="336">
        <v>3291.4000000001397</v>
      </c>
      <c r="Y73" s="335">
        <v>4353.6600000001345</v>
      </c>
      <c r="Z73" s="336">
        <v>4353.6600000001345</v>
      </c>
      <c r="AA73" s="335">
        <v>2814.3900000002177</v>
      </c>
      <c r="AB73" s="336">
        <v>2814.3900000002177</v>
      </c>
      <c r="AC73" s="335">
        <v>4093.4899999999689</v>
      </c>
      <c r="AD73" s="336">
        <v>4093.4899999999689</v>
      </c>
      <c r="AE73" s="335">
        <v>55094.37999999967</v>
      </c>
      <c r="AF73" s="359" t="e">
        <v>#REF!</v>
      </c>
    </row>
    <row r="74" spans="1:32" ht="13.5" customHeight="1">
      <c r="A74" s="325"/>
      <c r="B74" s="370"/>
      <c r="C74" s="370"/>
      <c r="D74" s="337" t="s">
        <v>89</v>
      </c>
      <c r="E74" s="338"/>
      <c r="F74" s="39" t="s">
        <v>90</v>
      </c>
      <c r="G74" s="339">
        <v>0</v>
      </c>
      <c r="H74" s="340" t="e">
        <v>#REF!</v>
      </c>
      <c r="I74" s="339">
        <v>0</v>
      </c>
      <c r="J74" s="340">
        <v>0</v>
      </c>
      <c r="K74" s="339">
        <v>0</v>
      </c>
      <c r="L74" s="340">
        <v>0</v>
      </c>
      <c r="M74" s="339">
        <v>0</v>
      </c>
      <c r="N74" s="340">
        <v>0</v>
      </c>
      <c r="O74" s="339">
        <v>0</v>
      </c>
      <c r="P74" s="340">
        <v>0</v>
      </c>
      <c r="Q74" s="339">
        <v>0</v>
      </c>
      <c r="R74" s="340">
        <v>0</v>
      </c>
      <c r="S74" s="339">
        <v>0</v>
      </c>
      <c r="T74" s="340">
        <v>0</v>
      </c>
      <c r="U74" s="339">
        <v>0</v>
      </c>
      <c r="V74" s="340">
        <v>0</v>
      </c>
      <c r="W74" s="339">
        <v>0</v>
      </c>
      <c r="X74" s="340">
        <v>0</v>
      </c>
      <c r="Y74" s="339">
        <v>0</v>
      </c>
      <c r="Z74" s="340">
        <v>0</v>
      </c>
      <c r="AA74" s="339">
        <v>0</v>
      </c>
      <c r="AB74" s="340">
        <v>0</v>
      </c>
      <c r="AC74" s="339">
        <v>0</v>
      </c>
      <c r="AD74" s="340">
        <v>0</v>
      </c>
      <c r="AE74" s="360">
        <v>0</v>
      </c>
      <c r="AF74" s="361" t="e">
        <v>#REF!</v>
      </c>
    </row>
    <row r="75" spans="1:32" ht="13.5" customHeight="1">
      <c r="A75" s="325"/>
      <c r="B75" s="370"/>
      <c r="C75" s="370"/>
      <c r="D75" s="337" t="s">
        <v>112</v>
      </c>
      <c r="E75" s="338"/>
      <c r="F75" s="39" t="s">
        <v>92</v>
      </c>
      <c r="G75" s="339">
        <v>0</v>
      </c>
      <c r="H75" s="340" t="e">
        <v>#REF!</v>
      </c>
      <c r="I75" s="339">
        <v>0</v>
      </c>
      <c r="J75" s="340">
        <v>0</v>
      </c>
      <c r="K75" s="339">
        <v>0</v>
      </c>
      <c r="L75" s="340">
        <v>0</v>
      </c>
      <c r="M75" s="339">
        <v>0</v>
      </c>
      <c r="N75" s="340">
        <v>0</v>
      </c>
      <c r="O75" s="339">
        <v>0</v>
      </c>
      <c r="P75" s="340">
        <v>0</v>
      </c>
      <c r="Q75" s="339">
        <v>0</v>
      </c>
      <c r="R75" s="340">
        <v>0</v>
      </c>
      <c r="S75" s="339">
        <v>0</v>
      </c>
      <c r="T75" s="340">
        <v>0</v>
      </c>
      <c r="U75" s="339">
        <v>0</v>
      </c>
      <c r="V75" s="340">
        <v>0</v>
      </c>
      <c r="W75" s="339">
        <v>0</v>
      </c>
      <c r="X75" s="340">
        <v>0</v>
      </c>
      <c r="Y75" s="339">
        <v>0</v>
      </c>
      <c r="Z75" s="340">
        <v>0</v>
      </c>
      <c r="AA75" s="339">
        <v>0</v>
      </c>
      <c r="AB75" s="340">
        <v>0</v>
      </c>
      <c r="AC75" s="339">
        <v>0</v>
      </c>
      <c r="AD75" s="340">
        <v>0</v>
      </c>
      <c r="AE75" s="339">
        <v>0</v>
      </c>
      <c r="AF75" s="367" t="e">
        <v>#REF!</v>
      </c>
    </row>
    <row r="76" spans="1:32" ht="13.5" customHeight="1">
      <c r="A76" s="325"/>
      <c r="B76" s="370"/>
      <c r="C76" s="370"/>
      <c r="D76" s="337" t="s">
        <v>93</v>
      </c>
      <c r="E76" s="338"/>
      <c r="F76" s="39" t="s">
        <v>113</v>
      </c>
      <c r="G76" s="339">
        <v>0</v>
      </c>
      <c r="H76" s="340" t="e">
        <v>#REF!</v>
      </c>
      <c r="I76" s="339">
        <v>0</v>
      </c>
      <c r="J76" s="340">
        <v>0</v>
      </c>
      <c r="K76" s="339">
        <v>0</v>
      </c>
      <c r="L76" s="340">
        <v>0</v>
      </c>
      <c r="M76" s="339">
        <v>0</v>
      </c>
      <c r="N76" s="340">
        <v>0</v>
      </c>
      <c r="O76" s="339">
        <v>0</v>
      </c>
      <c r="P76" s="340">
        <v>0</v>
      </c>
      <c r="Q76" s="339">
        <v>0</v>
      </c>
      <c r="R76" s="340">
        <v>0</v>
      </c>
      <c r="S76" s="339">
        <v>0</v>
      </c>
      <c r="T76" s="340">
        <v>0</v>
      </c>
      <c r="U76" s="339">
        <v>0</v>
      </c>
      <c r="V76" s="340">
        <v>0</v>
      </c>
      <c r="W76" s="339">
        <v>0</v>
      </c>
      <c r="X76" s="340">
        <v>0</v>
      </c>
      <c r="Y76" s="339">
        <v>0</v>
      </c>
      <c r="Z76" s="340">
        <v>0</v>
      </c>
      <c r="AA76" s="339">
        <v>0</v>
      </c>
      <c r="AB76" s="340">
        <v>0</v>
      </c>
      <c r="AC76" s="339">
        <v>0</v>
      </c>
      <c r="AD76" s="340">
        <v>0</v>
      </c>
      <c r="AE76" s="339">
        <v>0</v>
      </c>
      <c r="AF76" s="367" t="e">
        <v>#REF!</v>
      </c>
    </row>
    <row r="77" spans="1:32" ht="13.5" customHeight="1">
      <c r="A77" s="325"/>
      <c r="B77" s="370"/>
      <c r="C77" s="370"/>
      <c r="D77" s="337" t="s">
        <v>95</v>
      </c>
      <c r="E77" s="338"/>
      <c r="F77" s="39" t="s">
        <v>113</v>
      </c>
      <c r="G77" s="339">
        <v>0</v>
      </c>
      <c r="H77" s="340" t="e">
        <v>#REF!</v>
      </c>
      <c r="I77" s="339">
        <v>0</v>
      </c>
      <c r="J77" s="340">
        <v>0</v>
      </c>
      <c r="K77" s="339">
        <v>0</v>
      </c>
      <c r="L77" s="340">
        <v>0</v>
      </c>
      <c r="M77" s="339">
        <v>0</v>
      </c>
      <c r="N77" s="340">
        <v>0</v>
      </c>
      <c r="O77" s="339">
        <v>0</v>
      </c>
      <c r="P77" s="340">
        <v>0</v>
      </c>
      <c r="Q77" s="339">
        <v>0</v>
      </c>
      <c r="R77" s="340">
        <v>0</v>
      </c>
      <c r="S77" s="339">
        <v>0</v>
      </c>
      <c r="T77" s="340">
        <v>0</v>
      </c>
      <c r="U77" s="339">
        <v>0</v>
      </c>
      <c r="V77" s="340">
        <v>0</v>
      </c>
      <c r="W77" s="339">
        <v>0</v>
      </c>
      <c r="X77" s="340">
        <v>0</v>
      </c>
      <c r="Y77" s="339">
        <v>0</v>
      </c>
      <c r="Z77" s="340">
        <v>0</v>
      </c>
      <c r="AA77" s="339">
        <v>0</v>
      </c>
      <c r="AB77" s="340">
        <v>0</v>
      </c>
      <c r="AC77" s="339">
        <v>0</v>
      </c>
      <c r="AD77" s="340">
        <v>0</v>
      </c>
      <c r="AE77" s="339">
        <v>0</v>
      </c>
      <c r="AF77" s="367" t="e">
        <v>#REF!</v>
      </c>
    </row>
    <row r="78" spans="1:32" ht="13.5" customHeight="1" thickBot="1">
      <c r="A78" s="368"/>
      <c r="B78" s="371"/>
      <c r="C78" s="371"/>
      <c r="D78" s="375" t="s">
        <v>96</v>
      </c>
      <c r="E78" s="376"/>
      <c r="F78" s="42" t="s">
        <v>116</v>
      </c>
      <c r="G78" s="372">
        <v>0</v>
      </c>
      <c r="H78" s="373" t="e">
        <v>#REF!</v>
      </c>
      <c r="I78" s="372">
        <v>0</v>
      </c>
      <c r="J78" s="373">
        <v>0</v>
      </c>
      <c r="K78" s="372">
        <v>0</v>
      </c>
      <c r="L78" s="373">
        <v>0</v>
      </c>
      <c r="M78" s="372">
        <v>0</v>
      </c>
      <c r="N78" s="373">
        <v>0</v>
      </c>
      <c r="O78" s="372">
        <v>0</v>
      </c>
      <c r="P78" s="373">
        <v>0</v>
      </c>
      <c r="Q78" s="372">
        <v>0</v>
      </c>
      <c r="R78" s="373">
        <v>0</v>
      </c>
      <c r="S78" s="372">
        <v>0</v>
      </c>
      <c r="T78" s="373">
        <v>0</v>
      </c>
      <c r="U78" s="372">
        <v>0</v>
      </c>
      <c r="V78" s="373">
        <v>0</v>
      </c>
      <c r="W78" s="372">
        <v>0</v>
      </c>
      <c r="X78" s="373">
        <v>0</v>
      </c>
      <c r="Y78" s="372">
        <v>0</v>
      </c>
      <c r="Z78" s="373">
        <v>0</v>
      </c>
      <c r="AA78" s="372">
        <v>0</v>
      </c>
      <c r="AB78" s="373">
        <v>0</v>
      </c>
      <c r="AC78" s="372">
        <v>0</v>
      </c>
      <c r="AD78" s="373">
        <v>0</v>
      </c>
      <c r="AE78" s="372">
        <v>0</v>
      </c>
      <c r="AF78" s="374" t="e">
        <v>#REF!</v>
      </c>
    </row>
    <row r="79" spans="1:32" ht="12" customHeight="1" thickBot="1">
      <c r="D79" s="377"/>
      <c r="E79" s="377"/>
      <c r="F79" s="21"/>
    </row>
    <row r="80" spans="1:32" ht="21" customHeight="1">
      <c r="A80" s="378" t="s">
        <v>117</v>
      </c>
      <c r="B80" s="379"/>
      <c r="C80" s="379"/>
      <c r="D80" s="379"/>
      <c r="E80" s="379"/>
      <c r="F80" s="379"/>
      <c r="G80" s="379"/>
      <c r="H80" s="379"/>
      <c r="I80" s="379"/>
      <c r="J80" s="379"/>
      <c r="K80" s="379"/>
      <c r="L80" s="379"/>
      <c r="M80" s="379"/>
      <c r="N80" s="379"/>
      <c r="O80" s="379"/>
      <c r="P80" s="379"/>
      <c r="Q80" s="379"/>
      <c r="R80" s="379"/>
      <c r="S80" s="379"/>
      <c r="T80" s="379"/>
      <c r="U80" s="379"/>
      <c r="V80" s="379"/>
      <c r="W80" s="379"/>
      <c r="X80" s="379"/>
      <c r="Y80" s="379"/>
      <c r="Z80" s="379"/>
      <c r="AA80" s="379"/>
      <c r="AB80" s="379"/>
      <c r="AC80" s="379"/>
      <c r="AD80" s="379"/>
      <c r="AE80" s="379"/>
      <c r="AF80" s="380"/>
    </row>
    <row r="81" spans="1:32" ht="16.5" customHeight="1">
      <c r="A81" s="381" t="s">
        <v>118</v>
      </c>
      <c r="B81" s="382"/>
      <c r="C81" s="382"/>
      <c r="D81" s="382"/>
      <c r="E81" s="382"/>
      <c r="F81" s="382"/>
      <c r="G81" s="382"/>
      <c r="H81" s="382"/>
      <c r="I81" s="382"/>
      <c r="J81" s="382"/>
      <c r="K81" s="383" t="s">
        <v>119</v>
      </c>
      <c r="L81" s="383"/>
      <c r="M81" s="383"/>
      <c r="N81" s="383"/>
      <c r="O81" s="383"/>
      <c r="P81" s="384"/>
      <c r="Q81" s="381" t="s">
        <v>118</v>
      </c>
      <c r="R81" s="382"/>
      <c r="S81" s="382"/>
      <c r="T81" s="382"/>
      <c r="U81" s="382"/>
      <c r="V81" s="382"/>
      <c r="W81" s="382"/>
      <c r="X81" s="382"/>
      <c r="Y81" s="382"/>
      <c r="Z81" s="382"/>
      <c r="AA81" s="383" t="s">
        <v>119</v>
      </c>
      <c r="AB81" s="383"/>
      <c r="AC81" s="383"/>
      <c r="AD81" s="383"/>
      <c r="AE81" s="383"/>
      <c r="AF81" s="384"/>
    </row>
    <row r="82" spans="1:32" ht="44.25" customHeight="1">
      <c r="A82" s="381"/>
      <c r="B82" s="382"/>
      <c r="C82" s="382"/>
      <c r="D82" s="382"/>
      <c r="E82" s="382"/>
      <c r="F82" s="382"/>
      <c r="G82" s="382"/>
      <c r="H82" s="382"/>
      <c r="I82" s="382"/>
      <c r="J82" s="382"/>
      <c r="K82" s="385" t="s">
        <v>120</v>
      </c>
      <c r="L82" s="386"/>
      <c r="M82" s="385" t="s">
        <v>121</v>
      </c>
      <c r="N82" s="386"/>
      <c r="O82" s="387" t="s">
        <v>139</v>
      </c>
      <c r="P82" s="388"/>
      <c r="Q82" s="381"/>
      <c r="R82" s="382"/>
      <c r="S82" s="382"/>
      <c r="T82" s="382"/>
      <c r="U82" s="382"/>
      <c r="V82" s="382"/>
      <c r="W82" s="382"/>
      <c r="X82" s="382"/>
      <c r="Y82" s="382"/>
      <c r="Z82" s="382"/>
      <c r="AA82" s="385" t="s">
        <v>120</v>
      </c>
      <c r="AB82" s="386"/>
      <c r="AC82" s="385" t="s">
        <v>121</v>
      </c>
      <c r="AD82" s="386"/>
      <c r="AE82" s="387" t="s">
        <v>321</v>
      </c>
      <c r="AF82" s="388"/>
    </row>
    <row r="83" spans="1:32" ht="16.5" customHeight="1">
      <c r="A83" s="389" t="s">
        <v>122</v>
      </c>
      <c r="B83" s="390"/>
      <c r="C83" s="390"/>
      <c r="D83" s="390"/>
      <c r="E83" s="390"/>
      <c r="F83" s="390"/>
      <c r="G83" s="390"/>
      <c r="H83" s="390"/>
      <c r="I83" s="390"/>
      <c r="J83" s="390"/>
      <c r="K83" s="391" t="s">
        <v>156</v>
      </c>
      <c r="L83" s="391"/>
      <c r="M83" s="391" t="s">
        <v>156</v>
      </c>
      <c r="N83" s="391"/>
      <c r="O83" s="391" t="s">
        <v>156</v>
      </c>
      <c r="P83" s="391"/>
      <c r="Q83" s="389" t="s">
        <v>322</v>
      </c>
      <c r="R83" s="390"/>
      <c r="S83" s="390"/>
      <c r="T83" s="390"/>
      <c r="U83" s="390"/>
      <c r="V83" s="390"/>
      <c r="W83" s="390"/>
      <c r="X83" s="390"/>
      <c r="Y83" s="390"/>
      <c r="Z83" s="390"/>
      <c r="AA83" s="391" t="s">
        <v>156</v>
      </c>
      <c r="AB83" s="391"/>
      <c r="AC83" s="391" t="s">
        <v>156</v>
      </c>
      <c r="AD83" s="391"/>
      <c r="AE83" s="392" t="s">
        <v>156</v>
      </c>
      <c r="AF83" s="393"/>
    </row>
    <row r="84" spans="1:32" ht="16.5" customHeight="1">
      <c r="A84" s="389" t="s">
        <v>123</v>
      </c>
      <c r="B84" s="390"/>
      <c r="C84" s="390"/>
      <c r="D84" s="390"/>
      <c r="E84" s="390"/>
      <c r="F84" s="390"/>
      <c r="G84" s="390"/>
      <c r="H84" s="390"/>
      <c r="I84" s="390"/>
      <c r="J84" s="390"/>
      <c r="K84" s="391" t="s">
        <v>156</v>
      </c>
      <c r="L84" s="391"/>
      <c r="M84" s="391" t="s">
        <v>156</v>
      </c>
      <c r="N84" s="391"/>
      <c r="O84" s="392" t="s">
        <v>156</v>
      </c>
      <c r="P84" s="393"/>
      <c r="Q84" s="396" t="s">
        <v>140</v>
      </c>
      <c r="R84" s="397"/>
      <c r="S84" s="398"/>
      <c r="T84" s="390" t="s">
        <v>141</v>
      </c>
      <c r="U84" s="390"/>
      <c r="V84" s="390"/>
      <c r="W84" s="390"/>
      <c r="X84" s="390"/>
      <c r="Y84" s="390"/>
      <c r="Z84" s="390"/>
      <c r="AA84" s="391" t="s">
        <v>156</v>
      </c>
      <c r="AB84" s="391"/>
      <c r="AC84" s="391" t="s">
        <v>156</v>
      </c>
      <c r="AD84" s="391"/>
      <c r="AE84" s="392" t="s">
        <v>156</v>
      </c>
      <c r="AF84" s="393"/>
    </row>
    <row r="85" spans="1:32" ht="16.5" customHeight="1">
      <c r="A85" s="394" t="s">
        <v>124</v>
      </c>
      <c r="B85" s="395"/>
      <c r="C85" s="395"/>
      <c r="D85" s="390" t="s">
        <v>125</v>
      </c>
      <c r="E85" s="390"/>
      <c r="F85" s="390"/>
      <c r="G85" s="390"/>
      <c r="H85" s="390"/>
      <c r="I85" s="390"/>
      <c r="J85" s="390"/>
      <c r="K85" s="391" t="s">
        <v>156</v>
      </c>
      <c r="L85" s="391"/>
      <c r="M85" s="391" t="s">
        <v>156</v>
      </c>
      <c r="N85" s="391"/>
      <c r="O85" s="392" t="s">
        <v>156</v>
      </c>
      <c r="P85" s="393"/>
      <c r="Q85" s="399"/>
      <c r="R85" s="400"/>
      <c r="S85" s="401"/>
      <c r="T85" s="390" t="s">
        <v>142</v>
      </c>
      <c r="U85" s="390"/>
      <c r="V85" s="390"/>
      <c r="W85" s="390"/>
      <c r="X85" s="390"/>
      <c r="Y85" s="390"/>
      <c r="Z85" s="390"/>
      <c r="AA85" s="391" t="s">
        <v>156</v>
      </c>
      <c r="AB85" s="391"/>
      <c r="AC85" s="391" t="s">
        <v>156</v>
      </c>
      <c r="AD85" s="391"/>
      <c r="AE85" s="392" t="s">
        <v>156</v>
      </c>
      <c r="AF85" s="393"/>
    </row>
    <row r="86" spans="1:32" ht="16.5" customHeight="1">
      <c r="A86" s="394"/>
      <c r="B86" s="395"/>
      <c r="C86" s="395"/>
      <c r="D86" s="390" t="s">
        <v>126</v>
      </c>
      <c r="E86" s="390"/>
      <c r="F86" s="390"/>
      <c r="G86" s="390"/>
      <c r="H86" s="390"/>
      <c r="I86" s="390"/>
      <c r="J86" s="390"/>
      <c r="K86" s="391" t="s">
        <v>156</v>
      </c>
      <c r="L86" s="391"/>
      <c r="M86" s="391" t="s">
        <v>156</v>
      </c>
      <c r="N86" s="391"/>
      <c r="O86" s="392" t="s">
        <v>156</v>
      </c>
      <c r="P86" s="393"/>
      <c r="Q86" s="399"/>
      <c r="R86" s="400"/>
      <c r="S86" s="401"/>
      <c r="T86" s="390" t="s">
        <v>143</v>
      </c>
      <c r="U86" s="390"/>
      <c r="V86" s="390"/>
      <c r="W86" s="390"/>
      <c r="X86" s="390"/>
      <c r="Y86" s="390"/>
      <c r="Z86" s="390"/>
      <c r="AA86" s="391" t="s">
        <v>156</v>
      </c>
      <c r="AB86" s="391"/>
      <c r="AC86" s="391" t="s">
        <v>156</v>
      </c>
      <c r="AD86" s="391"/>
      <c r="AE86" s="392" t="s">
        <v>156</v>
      </c>
      <c r="AF86" s="393"/>
    </row>
    <row r="87" spans="1:32" ht="16.5" customHeight="1">
      <c r="A87" s="394"/>
      <c r="B87" s="395"/>
      <c r="C87" s="395"/>
      <c r="D87" s="390" t="s">
        <v>127</v>
      </c>
      <c r="E87" s="390"/>
      <c r="F87" s="390"/>
      <c r="G87" s="390"/>
      <c r="H87" s="390"/>
      <c r="I87" s="390"/>
      <c r="J87" s="390"/>
      <c r="K87" s="391" t="s">
        <v>156</v>
      </c>
      <c r="L87" s="391"/>
      <c r="M87" s="391" t="s">
        <v>156</v>
      </c>
      <c r="N87" s="391"/>
      <c r="O87" s="392" t="s">
        <v>156</v>
      </c>
      <c r="P87" s="393"/>
      <c r="Q87" s="396" t="s">
        <v>144</v>
      </c>
      <c r="R87" s="397"/>
      <c r="S87" s="398"/>
      <c r="T87" s="390" t="s">
        <v>145</v>
      </c>
      <c r="U87" s="390"/>
      <c r="V87" s="390"/>
      <c r="W87" s="390"/>
      <c r="X87" s="390"/>
      <c r="Y87" s="390"/>
      <c r="Z87" s="390"/>
      <c r="AA87" s="391" t="s">
        <v>156</v>
      </c>
      <c r="AB87" s="391"/>
      <c r="AC87" s="391" t="s">
        <v>156</v>
      </c>
      <c r="AD87" s="391"/>
      <c r="AE87" s="392" t="s">
        <v>156</v>
      </c>
      <c r="AF87" s="393"/>
    </row>
    <row r="88" spans="1:32" ht="16.5" customHeight="1">
      <c r="A88" s="394"/>
      <c r="B88" s="395"/>
      <c r="C88" s="395"/>
      <c r="D88" s="390" t="s">
        <v>128</v>
      </c>
      <c r="E88" s="390"/>
      <c r="F88" s="390"/>
      <c r="G88" s="390"/>
      <c r="H88" s="390"/>
      <c r="I88" s="390"/>
      <c r="J88" s="390"/>
      <c r="K88" s="391" t="s">
        <v>156</v>
      </c>
      <c r="L88" s="391"/>
      <c r="M88" s="391" t="s">
        <v>156</v>
      </c>
      <c r="N88" s="391"/>
      <c r="O88" s="392" t="s">
        <v>156</v>
      </c>
      <c r="P88" s="393"/>
      <c r="Q88" s="399"/>
      <c r="R88" s="400"/>
      <c r="S88" s="401"/>
      <c r="T88" s="390" t="s">
        <v>146</v>
      </c>
      <c r="U88" s="390"/>
      <c r="V88" s="390"/>
      <c r="W88" s="390"/>
      <c r="X88" s="390"/>
      <c r="Y88" s="390"/>
      <c r="Z88" s="390"/>
      <c r="AA88" s="391" t="s">
        <v>156</v>
      </c>
      <c r="AB88" s="391"/>
      <c r="AC88" s="391" t="s">
        <v>156</v>
      </c>
      <c r="AD88" s="391"/>
      <c r="AE88" s="392" t="s">
        <v>156</v>
      </c>
      <c r="AF88" s="393"/>
    </row>
    <row r="89" spans="1:32" ht="16.5" customHeight="1">
      <c r="A89" s="394" t="s">
        <v>129</v>
      </c>
      <c r="B89" s="395"/>
      <c r="C89" s="395"/>
      <c r="D89" s="402" t="s">
        <v>130</v>
      </c>
      <c r="E89" s="402"/>
      <c r="F89" s="402"/>
      <c r="G89" s="402"/>
      <c r="H89" s="402"/>
      <c r="I89" s="402"/>
      <c r="J89" s="402"/>
      <c r="K89" s="391" t="s">
        <v>156</v>
      </c>
      <c r="L89" s="391"/>
      <c r="M89" s="391" t="s">
        <v>156</v>
      </c>
      <c r="N89" s="391"/>
      <c r="O89" s="392" t="s">
        <v>156</v>
      </c>
      <c r="P89" s="393"/>
      <c r="Q89" s="399"/>
      <c r="R89" s="400"/>
      <c r="S89" s="401"/>
      <c r="T89" s="390" t="s">
        <v>147</v>
      </c>
      <c r="U89" s="390"/>
      <c r="V89" s="390"/>
      <c r="W89" s="390"/>
      <c r="X89" s="390"/>
      <c r="Y89" s="390"/>
      <c r="Z89" s="390"/>
      <c r="AA89" s="391" t="s">
        <v>156</v>
      </c>
      <c r="AB89" s="391"/>
      <c r="AC89" s="391" t="s">
        <v>156</v>
      </c>
      <c r="AD89" s="391"/>
      <c r="AE89" s="392" t="s">
        <v>156</v>
      </c>
      <c r="AF89" s="393"/>
    </row>
    <row r="90" spans="1:32" ht="16.5" customHeight="1">
      <c r="A90" s="394"/>
      <c r="B90" s="395"/>
      <c r="C90" s="395"/>
      <c r="D90" s="390" t="s">
        <v>131</v>
      </c>
      <c r="E90" s="390"/>
      <c r="F90" s="390"/>
      <c r="G90" s="390"/>
      <c r="H90" s="390"/>
      <c r="I90" s="390"/>
      <c r="J90" s="390"/>
      <c r="K90" s="391" t="s">
        <v>156</v>
      </c>
      <c r="L90" s="391"/>
      <c r="M90" s="391" t="s">
        <v>156</v>
      </c>
      <c r="N90" s="391"/>
      <c r="O90" s="392" t="s">
        <v>156</v>
      </c>
      <c r="P90" s="393"/>
      <c r="Q90" s="389" t="s">
        <v>148</v>
      </c>
      <c r="R90" s="390"/>
      <c r="S90" s="390"/>
      <c r="T90" s="390"/>
      <c r="U90" s="390"/>
      <c r="V90" s="390"/>
      <c r="W90" s="390"/>
      <c r="X90" s="390"/>
      <c r="Y90" s="390"/>
      <c r="Z90" s="390"/>
      <c r="AA90" s="391" t="s">
        <v>156</v>
      </c>
      <c r="AB90" s="391"/>
      <c r="AC90" s="391" t="s">
        <v>156</v>
      </c>
      <c r="AD90" s="391"/>
      <c r="AE90" s="392" t="s">
        <v>156</v>
      </c>
      <c r="AF90" s="393"/>
    </row>
    <row r="91" spans="1:32" ht="16.5" customHeight="1">
      <c r="A91" s="394"/>
      <c r="B91" s="395"/>
      <c r="C91" s="395"/>
      <c r="D91" s="390" t="s">
        <v>132</v>
      </c>
      <c r="E91" s="390"/>
      <c r="F91" s="390"/>
      <c r="G91" s="390"/>
      <c r="H91" s="390"/>
      <c r="I91" s="390"/>
      <c r="J91" s="390"/>
      <c r="K91" s="391" t="s">
        <v>156</v>
      </c>
      <c r="L91" s="391"/>
      <c r="M91" s="391" t="s">
        <v>156</v>
      </c>
      <c r="N91" s="391"/>
      <c r="O91" s="392" t="s">
        <v>156</v>
      </c>
      <c r="P91" s="393"/>
      <c r="Q91" s="389" t="s">
        <v>149</v>
      </c>
      <c r="R91" s="390"/>
      <c r="S91" s="390"/>
      <c r="T91" s="390"/>
      <c r="U91" s="390"/>
      <c r="V91" s="390"/>
      <c r="W91" s="390"/>
      <c r="X91" s="390"/>
      <c r="Y91" s="390"/>
      <c r="Z91" s="390"/>
      <c r="AA91" s="391" t="s">
        <v>156</v>
      </c>
      <c r="AB91" s="391"/>
      <c r="AC91" s="391" t="s">
        <v>156</v>
      </c>
      <c r="AD91" s="391"/>
      <c r="AE91" s="392" t="s">
        <v>156</v>
      </c>
      <c r="AF91" s="393"/>
    </row>
    <row r="92" spans="1:32" ht="16.5" customHeight="1">
      <c r="A92" s="389" t="s">
        <v>133</v>
      </c>
      <c r="B92" s="390"/>
      <c r="C92" s="390"/>
      <c r="D92" s="390"/>
      <c r="E92" s="390"/>
      <c r="F92" s="390"/>
      <c r="G92" s="390"/>
      <c r="H92" s="390"/>
      <c r="I92" s="390"/>
      <c r="J92" s="390"/>
      <c r="K92" s="391" t="s">
        <v>156</v>
      </c>
      <c r="L92" s="391"/>
      <c r="M92" s="391" t="s">
        <v>156</v>
      </c>
      <c r="N92" s="391"/>
      <c r="O92" s="392" t="s">
        <v>156</v>
      </c>
      <c r="P92" s="393"/>
      <c r="Q92" s="389" t="s">
        <v>150</v>
      </c>
      <c r="R92" s="390"/>
      <c r="S92" s="390"/>
      <c r="T92" s="390"/>
      <c r="U92" s="390"/>
      <c r="V92" s="390"/>
      <c r="W92" s="390"/>
      <c r="X92" s="390"/>
      <c r="Y92" s="390"/>
      <c r="Z92" s="390"/>
      <c r="AA92" s="391" t="s">
        <v>156</v>
      </c>
      <c r="AB92" s="391"/>
      <c r="AC92" s="391" t="s">
        <v>156</v>
      </c>
      <c r="AD92" s="391"/>
      <c r="AE92" s="392" t="s">
        <v>156</v>
      </c>
      <c r="AF92" s="393"/>
    </row>
    <row r="93" spans="1:32" ht="16.5" customHeight="1">
      <c r="A93" s="389" t="s">
        <v>134</v>
      </c>
      <c r="B93" s="390"/>
      <c r="C93" s="390"/>
      <c r="D93" s="390"/>
      <c r="E93" s="390"/>
      <c r="F93" s="390"/>
      <c r="G93" s="390"/>
      <c r="H93" s="390"/>
      <c r="I93" s="390"/>
      <c r="J93" s="390"/>
      <c r="K93" s="391">
        <v>85497.709999999977</v>
      </c>
      <c r="L93" s="391"/>
      <c r="M93" s="391">
        <v>10521.38</v>
      </c>
      <c r="N93" s="391"/>
      <c r="O93" s="392">
        <v>74976.33</v>
      </c>
      <c r="P93" s="393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4"/>
      <c r="AB93" s="24"/>
      <c r="AC93" s="24"/>
      <c r="AD93" s="24"/>
      <c r="AE93" s="23"/>
      <c r="AF93" s="23"/>
    </row>
    <row r="94" spans="1:32" ht="16.5" customHeight="1">
      <c r="A94" s="389" t="s">
        <v>135</v>
      </c>
      <c r="B94" s="390"/>
      <c r="C94" s="390"/>
      <c r="D94" s="390"/>
      <c r="E94" s="390"/>
      <c r="F94" s="390"/>
      <c r="G94" s="390"/>
      <c r="H94" s="390"/>
      <c r="I94" s="390"/>
      <c r="J94" s="390"/>
      <c r="K94" s="391" t="s">
        <v>156</v>
      </c>
      <c r="L94" s="391"/>
      <c r="M94" s="391" t="s">
        <v>156</v>
      </c>
      <c r="N94" s="391"/>
      <c r="O94" s="392" t="s">
        <v>156</v>
      </c>
      <c r="P94" s="393"/>
      <c r="Q94" s="22"/>
      <c r="R94" s="22"/>
      <c r="S94" s="22"/>
      <c r="T94" s="22"/>
      <c r="U94" s="22"/>
      <c r="V94" s="22"/>
      <c r="W94" s="22"/>
      <c r="X94" s="22"/>
      <c r="Y94" s="22"/>
      <c r="Z94" s="22"/>
      <c r="AA94" s="24"/>
      <c r="AB94" s="24"/>
      <c r="AC94" s="24"/>
      <c r="AD94" s="24"/>
      <c r="AE94" s="23"/>
      <c r="AF94" s="23"/>
    </row>
    <row r="95" spans="1:32" ht="16.5" customHeight="1">
      <c r="A95" s="389" t="s">
        <v>136</v>
      </c>
      <c r="B95" s="390"/>
      <c r="C95" s="390"/>
      <c r="D95" s="390"/>
      <c r="E95" s="390"/>
      <c r="F95" s="390"/>
      <c r="G95" s="390"/>
      <c r="H95" s="390"/>
      <c r="I95" s="390"/>
      <c r="J95" s="390"/>
      <c r="K95" s="391" t="s">
        <v>156</v>
      </c>
      <c r="L95" s="391"/>
      <c r="M95" s="391" t="s">
        <v>156</v>
      </c>
      <c r="N95" s="391"/>
      <c r="O95" s="392" t="s">
        <v>156</v>
      </c>
      <c r="P95" s="393"/>
    </row>
    <row r="96" spans="1:32" ht="16.5" customHeight="1" thickBot="1">
      <c r="A96" s="403" t="s">
        <v>137</v>
      </c>
      <c r="B96" s="404"/>
      <c r="C96" s="404"/>
      <c r="D96" s="404"/>
      <c r="E96" s="404"/>
      <c r="F96" s="404"/>
      <c r="G96" s="404"/>
      <c r="H96" s="404"/>
      <c r="I96" s="404"/>
      <c r="J96" s="404"/>
      <c r="K96" s="405" t="s">
        <v>156</v>
      </c>
      <c r="L96" s="405"/>
      <c r="M96" s="405" t="s">
        <v>156</v>
      </c>
      <c r="N96" s="405"/>
      <c r="O96" s="406" t="s">
        <v>156</v>
      </c>
      <c r="P96" s="407"/>
    </row>
  </sheetData>
  <mergeCells count="723">
    <mergeCell ref="A89:C91"/>
    <mergeCell ref="D89:J89"/>
    <mergeCell ref="K89:L89"/>
    <mergeCell ref="M89:N89"/>
    <mergeCell ref="O89:P89"/>
    <mergeCell ref="T89:Z89"/>
    <mergeCell ref="AA89:AB89"/>
    <mergeCell ref="AC89:AD89"/>
    <mergeCell ref="A96:J96"/>
    <mergeCell ref="K96:L96"/>
    <mergeCell ref="M96:N96"/>
    <mergeCell ref="O96:P96"/>
    <mergeCell ref="A94:J94"/>
    <mergeCell ref="K94:L94"/>
    <mergeCell ref="M94:N94"/>
    <mergeCell ref="O94:P94"/>
    <mergeCell ref="A95:J95"/>
    <mergeCell ref="K95:L95"/>
    <mergeCell ref="M95:N95"/>
    <mergeCell ref="O95:P95"/>
    <mergeCell ref="AC90:AD90"/>
    <mergeCell ref="AE90:AF90"/>
    <mergeCell ref="D91:J91"/>
    <mergeCell ref="K91:L91"/>
    <mergeCell ref="M91:N91"/>
    <mergeCell ref="O91:P91"/>
    <mergeCell ref="Q91:Z91"/>
    <mergeCell ref="AA91:AB91"/>
    <mergeCell ref="AC91:AD91"/>
    <mergeCell ref="AE91:AF91"/>
    <mergeCell ref="D90:J90"/>
    <mergeCell ref="K90:L90"/>
    <mergeCell ref="M90:N90"/>
    <mergeCell ref="O90:P90"/>
    <mergeCell ref="Q90:Z90"/>
    <mergeCell ref="AA90:AB90"/>
    <mergeCell ref="AE92:AF92"/>
    <mergeCell ref="A93:J93"/>
    <mergeCell ref="K93:L93"/>
    <mergeCell ref="M93:N93"/>
    <mergeCell ref="O93:P93"/>
    <mergeCell ref="A92:J92"/>
    <mergeCell ref="K92:L92"/>
    <mergeCell ref="M92:N92"/>
    <mergeCell ref="O92:P92"/>
    <mergeCell ref="Q92:Z92"/>
    <mergeCell ref="AA92:AB92"/>
    <mergeCell ref="AC92:AD92"/>
    <mergeCell ref="AC87:AD87"/>
    <mergeCell ref="AE87:AF87"/>
    <mergeCell ref="D88:J88"/>
    <mergeCell ref="K88:L88"/>
    <mergeCell ref="M88:N88"/>
    <mergeCell ref="O88:P88"/>
    <mergeCell ref="T88:Z88"/>
    <mergeCell ref="AA88:AB88"/>
    <mergeCell ref="AC88:AD88"/>
    <mergeCell ref="D87:J87"/>
    <mergeCell ref="K87:L87"/>
    <mergeCell ref="M87:N87"/>
    <mergeCell ref="O87:P87"/>
    <mergeCell ref="Q87:S89"/>
    <mergeCell ref="T87:Z87"/>
    <mergeCell ref="AE88:AF88"/>
    <mergeCell ref="AE89:AF89"/>
    <mergeCell ref="AC85:AD85"/>
    <mergeCell ref="AE85:AF85"/>
    <mergeCell ref="D86:J86"/>
    <mergeCell ref="K86:L86"/>
    <mergeCell ref="M86:N86"/>
    <mergeCell ref="O86:P86"/>
    <mergeCell ref="T86:Z86"/>
    <mergeCell ref="AA86:AB86"/>
    <mergeCell ref="AC86:AD86"/>
    <mergeCell ref="AE86:AF86"/>
    <mergeCell ref="A85:C88"/>
    <mergeCell ref="D85:J85"/>
    <mergeCell ref="K85:L85"/>
    <mergeCell ref="M85:N85"/>
    <mergeCell ref="O85:P85"/>
    <mergeCell ref="T85:Z85"/>
    <mergeCell ref="AA85:AB85"/>
    <mergeCell ref="A84:J84"/>
    <mergeCell ref="K84:L84"/>
    <mergeCell ref="M84:N84"/>
    <mergeCell ref="O84:P84"/>
    <mergeCell ref="Q84:S86"/>
    <mergeCell ref="T84:Z84"/>
    <mergeCell ref="AA87:AB87"/>
    <mergeCell ref="A83:J83"/>
    <mergeCell ref="K83:L83"/>
    <mergeCell ref="M83:N83"/>
    <mergeCell ref="O83:P83"/>
    <mergeCell ref="Q83:Z83"/>
    <mergeCell ref="AA83:AB83"/>
    <mergeCell ref="AC83:AD83"/>
    <mergeCell ref="AE83:AF83"/>
    <mergeCell ref="AA84:AB84"/>
    <mergeCell ref="AC84:AD84"/>
    <mergeCell ref="AE84:AF84"/>
    <mergeCell ref="D79:E79"/>
    <mergeCell ref="A80:AF80"/>
    <mergeCell ref="A81:J82"/>
    <mergeCell ref="K81:P81"/>
    <mergeCell ref="Q81:Z82"/>
    <mergeCell ref="AA81:AF81"/>
    <mergeCell ref="K82:L82"/>
    <mergeCell ref="M82:N82"/>
    <mergeCell ref="O82:P82"/>
    <mergeCell ref="AA82:AB82"/>
    <mergeCell ref="AC82:AD82"/>
    <mergeCell ref="AE82:AF82"/>
    <mergeCell ref="U78:V78"/>
    <mergeCell ref="W78:X78"/>
    <mergeCell ref="Y78:Z78"/>
    <mergeCell ref="AA78:AB78"/>
    <mergeCell ref="AC78:AD78"/>
    <mergeCell ref="AE78:AF78"/>
    <mergeCell ref="AC77:AD77"/>
    <mergeCell ref="AE77:AF77"/>
    <mergeCell ref="D78:E78"/>
    <mergeCell ref="G78:H78"/>
    <mergeCell ref="I78:J78"/>
    <mergeCell ref="K78:L78"/>
    <mergeCell ref="M78:N78"/>
    <mergeCell ref="O78:P78"/>
    <mergeCell ref="Q78:R78"/>
    <mergeCell ref="S78:T78"/>
    <mergeCell ref="Q77:R77"/>
    <mergeCell ref="S77:T77"/>
    <mergeCell ref="U77:V77"/>
    <mergeCell ref="W77:X77"/>
    <mergeCell ref="Y77:Z77"/>
    <mergeCell ref="AA77:AB77"/>
    <mergeCell ref="D77:E77"/>
    <mergeCell ref="G77:H77"/>
    <mergeCell ref="I77:J77"/>
    <mergeCell ref="K77:L77"/>
    <mergeCell ref="M77:N77"/>
    <mergeCell ref="O77:P77"/>
    <mergeCell ref="U76:V76"/>
    <mergeCell ref="W76:X76"/>
    <mergeCell ref="Y76:Z76"/>
    <mergeCell ref="AA76:AB76"/>
    <mergeCell ref="AC76:AD76"/>
    <mergeCell ref="AE76:AF76"/>
    <mergeCell ref="AC75:AD75"/>
    <mergeCell ref="AE75:AF75"/>
    <mergeCell ref="D76:E76"/>
    <mergeCell ref="G76:H76"/>
    <mergeCell ref="I76:J76"/>
    <mergeCell ref="K76:L76"/>
    <mergeCell ref="M76:N76"/>
    <mergeCell ref="O76:P76"/>
    <mergeCell ref="Q76:R76"/>
    <mergeCell ref="S76:T76"/>
    <mergeCell ref="Q75:R75"/>
    <mergeCell ref="S75:T75"/>
    <mergeCell ref="U75:V75"/>
    <mergeCell ref="W75:X75"/>
    <mergeCell ref="Y75:Z75"/>
    <mergeCell ref="AA75:AB75"/>
    <mergeCell ref="D75:E75"/>
    <mergeCell ref="G75:H75"/>
    <mergeCell ref="I75:J75"/>
    <mergeCell ref="K75:L75"/>
    <mergeCell ref="M75:N75"/>
    <mergeCell ref="O75:P75"/>
    <mergeCell ref="Y74:Z74"/>
    <mergeCell ref="AA74:AB74"/>
    <mergeCell ref="AC74:AD74"/>
    <mergeCell ref="AE74:AF74"/>
    <mergeCell ref="AC73:AD73"/>
    <mergeCell ref="AE73:AF73"/>
    <mergeCell ref="D74:E74"/>
    <mergeCell ref="G74:H74"/>
    <mergeCell ref="I74:J74"/>
    <mergeCell ref="K74:L74"/>
    <mergeCell ref="M74:N74"/>
    <mergeCell ref="O74:P74"/>
    <mergeCell ref="Q74:R74"/>
    <mergeCell ref="S74:T74"/>
    <mergeCell ref="Q73:R73"/>
    <mergeCell ref="S73:T73"/>
    <mergeCell ref="U73:V73"/>
    <mergeCell ref="W73:X73"/>
    <mergeCell ref="Y73:Z73"/>
    <mergeCell ref="AA73:AB73"/>
    <mergeCell ref="AC72:AD72"/>
    <mergeCell ref="AE72:AF72"/>
    <mergeCell ref="A73:A78"/>
    <mergeCell ref="B73:C78"/>
    <mergeCell ref="D73:E73"/>
    <mergeCell ref="G73:H73"/>
    <mergeCell ref="I73:J73"/>
    <mergeCell ref="K73:L73"/>
    <mergeCell ref="M73:N73"/>
    <mergeCell ref="O73:P73"/>
    <mergeCell ref="Q72:R72"/>
    <mergeCell ref="S72:T72"/>
    <mergeCell ref="U72:V72"/>
    <mergeCell ref="W72:X72"/>
    <mergeCell ref="Y72:Z72"/>
    <mergeCell ref="AA72:AB72"/>
    <mergeCell ref="D72:E72"/>
    <mergeCell ref="G72:H72"/>
    <mergeCell ref="I72:J72"/>
    <mergeCell ref="K72:L72"/>
    <mergeCell ref="M72:N72"/>
    <mergeCell ref="O72:P72"/>
    <mergeCell ref="U74:V74"/>
    <mergeCell ref="W74:X74"/>
    <mergeCell ref="U71:V71"/>
    <mergeCell ref="W71:X71"/>
    <mergeCell ref="Y71:Z71"/>
    <mergeCell ref="AA71:AB71"/>
    <mergeCell ref="AC71:AD71"/>
    <mergeCell ref="AE71:AF71"/>
    <mergeCell ref="AC70:AD70"/>
    <mergeCell ref="AE70:AF70"/>
    <mergeCell ref="S71:T71"/>
    <mergeCell ref="S70:T70"/>
    <mergeCell ref="U70:V70"/>
    <mergeCell ref="W70:X70"/>
    <mergeCell ref="Y70:Z70"/>
    <mergeCell ref="AA70:AB70"/>
    <mergeCell ref="AE69:AF69"/>
    <mergeCell ref="AC68:AD68"/>
    <mergeCell ref="AE68:AF68"/>
    <mergeCell ref="D69:E69"/>
    <mergeCell ref="G69:H69"/>
    <mergeCell ref="I69:J69"/>
    <mergeCell ref="K69:L69"/>
    <mergeCell ref="M69:N69"/>
    <mergeCell ref="O69:P69"/>
    <mergeCell ref="Q69:R69"/>
    <mergeCell ref="S69:T69"/>
    <mergeCell ref="Q68:R68"/>
    <mergeCell ref="S68:T68"/>
    <mergeCell ref="U68:V68"/>
    <mergeCell ref="W68:X68"/>
    <mergeCell ref="Y68:Z68"/>
    <mergeCell ref="AA68:AB68"/>
    <mergeCell ref="U69:V69"/>
    <mergeCell ref="W69:X69"/>
    <mergeCell ref="Y69:Z69"/>
    <mergeCell ref="AA69:AB69"/>
    <mergeCell ref="AC69:AD69"/>
    <mergeCell ref="A68:A72"/>
    <mergeCell ref="B68:C72"/>
    <mergeCell ref="D68:E68"/>
    <mergeCell ref="G68:H68"/>
    <mergeCell ref="I68:J68"/>
    <mergeCell ref="K68:L68"/>
    <mergeCell ref="M68:N68"/>
    <mergeCell ref="O68:P68"/>
    <mergeCell ref="Q67:R67"/>
    <mergeCell ref="I70:J70"/>
    <mergeCell ref="K70:L70"/>
    <mergeCell ref="M70:N70"/>
    <mergeCell ref="O70:P70"/>
    <mergeCell ref="D71:E71"/>
    <mergeCell ref="G71:H71"/>
    <mergeCell ref="I71:J71"/>
    <mergeCell ref="K71:L71"/>
    <mergeCell ref="M71:N71"/>
    <mergeCell ref="O71:P71"/>
    <mergeCell ref="Q71:R71"/>
    <mergeCell ref="Q70:R70"/>
    <mergeCell ref="D70:E70"/>
    <mergeCell ref="G70:H70"/>
    <mergeCell ref="AC66:AD66"/>
    <mergeCell ref="AE66:AF66"/>
    <mergeCell ref="B67:C67"/>
    <mergeCell ref="D67:E67"/>
    <mergeCell ref="G67:H67"/>
    <mergeCell ref="I67:J67"/>
    <mergeCell ref="K67:L67"/>
    <mergeCell ref="M67:N67"/>
    <mergeCell ref="O67:P67"/>
    <mergeCell ref="O66:P66"/>
    <mergeCell ref="Q66:R66"/>
    <mergeCell ref="S66:T66"/>
    <mergeCell ref="U66:V66"/>
    <mergeCell ref="W66:X66"/>
    <mergeCell ref="Y66:Z66"/>
    <mergeCell ref="AC67:AD67"/>
    <mergeCell ref="AE67:AF67"/>
    <mergeCell ref="S67:T67"/>
    <mergeCell ref="U67:V67"/>
    <mergeCell ref="W67:X67"/>
    <mergeCell ref="Y67:Z67"/>
    <mergeCell ref="AA67:AB67"/>
    <mergeCell ref="I64:J64"/>
    <mergeCell ref="D66:E66"/>
    <mergeCell ref="G66:H66"/>
    <mergeCell ref="I66:J66"/>
    <mergeCell ref="K66:L66"/>
    <mergeCell ref="M66:N66"/>
    <mergeCell ref="AA66:AB66"/>
    <mergeCell ref="W64:X64"/>
    <mergeCell ref="Y64:Z64"/>
    <mergeCell ref="AA64:AB64"/>
    <mergeCell ref="AC64:AD64"/>
    <mergeCell ref="W65:X65"/>
    <mergeCell ref="Y65:Z65"/>
    <mergeCell ref="AA65:AB65"/>
    <mergeCell ref="AC65:AD65"/>
    <mergeCell ref="AE65:AF65"/>
    <mergeCell ref="D65:E65"/>
    <mergeCell ref="G65:H65"/>
    <mergeCell ref="I65:J65"/>
    <mergeCell ref="K65:L65"/>
    <mergeCell ref="M65:N65"/>
    <mergeCell ref="O65:P65"/>
    <mergeCell ref="Q65:R65"/>
    <mergeCell ref="S65:T65"/>
    <mergeCell ref="U65:V65"/>
    <mergeCell ref="K64:L64"/>
    <mergeCell ref="M64:N64"/>
    <mergeCell ref="O64:P64"/>
    <mergeCell ref="Q64:R64"/>
    <mergeCell ref="AE64:AF64"/>
    <mergeCell ref="S64:T64"/>
    <mergeCell ref="U64:V64"/>
    <mergeCell ref="D64:E64"/>
    <mergeCell ref="G64:H64"/>
    <mergeCell ref="O63:P63"/>
    <mergeCell ref="Q63:R63"/>
    <mergeCell ref="AE62:AF62"/>
    <mergeCell ref="D63:E63"/>
    <mergeCell ref="G63:H63"/>
    <mergeCell ref="I63:J63"/>
    <mergeCell ref="K63:L63"/>
    <mergeCell ref="M63:N63"/>
    <mergeCell ref="AA63:AB63"/>
    <mergeCell ref="AC63:AD63"/>
    <mergeCell ref="AE63:AF63"/>
    <mergeCell ref="S63:T63"/>
    <mergeCell ref="U63:V63"/>
    <mergeCell ref="W63:X63"/>
    <mergeCell ref="Y63:Z63"/>
    <mergeCell ref="S62:T62"/>
    <mergeCell ref="U62:V62"/>
    <mergeCell ref="S61:T61"/>
    <mergeCell ref="U61:V61"/>
    <mergeCell ref="W61:X61"/>
    <mergeCell ref="Y61:Z61"/>
    <mergeCell ref="AA61:AB61"/>
    <mergeCell ref="AC61:AD61"/>
    <mergeCell ref="W62:X62"/>
    <mergeCell ref="Y62:Z62"/>
    <mergeCell ref="AA62:AB62"/>
    <mergeCell ref="AC62:AD62"/>
    <mergeCell ref="AE60:AF60"/>
    <mergeCell ref="A61:A66"/>
    <mergeCell ref="B61:C66"/>
    <mergeCell ref="D61:E61"/>
    <mergeCell ref="G61:H61"/>
    <mergeCell ref="I61:J61"/>
    <mergeCell ref="K61:L61"/>
    <mergeCell ref="M61:N61"/>
    <mergeCell ref="O61:P61"/>
    <mergeCell ref="Q61:R61"/>
    <mergeCell ref="S60:T60"/>
    <mergeCell ref="U60:V60"/>
    <mergeCell ref="W60:X60"/>
    <mergeCell ref="Y60:Z60"/>
    <mergeCell ref="AA60:AB60"/>
    <mergeCell ref="AC60:AD60"/>
    <mergeCell ref="AE61:AF61"/>
    <mergeCell ref="D62:E62"/>
    <mergeCell ref="G62:H62"/>
    <mergeCell ref="I62:J62"/>
    <mergeCell ref="K62:L62"/>
    <mergeCell ref="M62:N62"/>
    <mergeCell ref="O62:P62"/>
    <mergeCell ref="Q62:R62"/>
    <mergeCell ref="B60:C60"/>
    <mergeCell ref="D60:E60"/>
    <mergeCell ref="G60:H60"/>
    <mergeCell ref="I60:J60"/>
    <mergeCell ref="K60:L60"/>
    <mergeCell ref="M60:N60"/>
    <mergeCell ref="O60:P60"/>
    <mergeCell ref="Q60:R60"/>
    <mergeCell ref="Q59:R59"/>
    <mergeCell ref="AA58:AB58"/>
    <mergeCell ref="AC58:AD58"/>
    <mergeCell ref="AE58:AF58"/>
    <mergeCell ref="B59:C59"/>
    <mergeCell ref="D59:E59"/>
    <mergeCell ref="G59:H59"/>
    <mergeCell ref="I59:J59"/>
    <mergeCell ref="K59:L59"/>
    <mergeCell ref="M59:N59"/>
    <mergeCell ref="O59:P59"/>
    <mergeCell ref="O58:P58"/>
    <mergeCell ref="Q58:R58"/>
    <mergeCell ref="S58:T58"/>
    <mergeCell ref="U58:V58"/>
    <mergeCell ref="W58:X58"/>
    <mergeCell ref="Y58:Z58"/>
    <mergeCell ref="AC59:AD59"/>
    <mergeCell ref="AE59:AF59"/>
    <mergeCell ref="S59:T59"/>
    <mergeCell ref="U59:V59"/>
    <mergeCell ref="W59:X59"/>
    <mergeCell ref="Y59:Z59"/>
    <mergeCell ref="AA59:AB59"/>
    <mergeCell ref="AE56:AF56"/>
    <mergeCell ref="D57:E57"/>
    <mergeCell ref="G57:H57"/>
    <mergeCell ref="I57:J57"/>
    <mergeCell ref="K57:L57"/>
    <mergeCell ref="M57:N57"/>
    <mergeCell ref="O57:P57"/>
    <mergeCell ref="Q57:R57"/>
    <mergeCell ref="S57:T57"/>
    <mergeCell ref="U57:V57"/>
    <mergeCell ref="S56:T56"/>
    <mergeCell ref="U56:V56"/>
    <mergeCell ref="W56:X56"/>
    <mergeCell ref="Y56:Z56"/>
    <mergeCell ref="AA56:AB56"/>
    <mergeCell ref="AC56:AD56"/>
    <mergeCell ref="W57:X57"/>
    <mergeCell ref="Y57:Z57"/>
    <mergeCell ref="AA57:AB57"/>
    <mergeCell ref="AC57:AD57"/>
    <mergeCell ref="AE57:AF57"/>
    <mergeCell ref="A56:A58"/>
    <mergeCell ref="B56:C58"/>
    <mergeCell ref="D56:E56"/>
    <mergeCell ref="G56:H56"/>
    <mergeCell ref="I56:J56"/>
    <mergeCell ref="K56:L56"/>
    <mergeCell ref="M56:N56"/>
    <mergeCell ref="O56:P56"/>
    <mergeCell ref="Q56:R56"/>
    <mergeCell ref="D58:E58"/>
    <mergeCell ref="G58:H58"/>
    <mergeCell ref="I58:J58"/>
    <mergeCell ref="K58:L58"/>
    <mergeCell ref="M58:N58"/>
    <mergeCell ref="AE54:AF54"/>
    <mergeCell ref="D55:E55"/>
    <mergeCell ref="G55:H55"/>
    <mergeCell ref="I55:J55"/>
    <mergeCell ref="K55:L55"/>
    <mergeCell ref="M55:N55"/>
    <mergeCell ref="O55:P55"/>
    <mergeCell ref="Q55:R55"/>
    <mergeCell ref="O54:P54"/>
    <mergeCell ref="Q54:R54"/>
    <mergeCell ref="S54:T54"/>
    <mergeCell ref="U54:V54"/>
    <mergeCell ref="W54:X54"/>
    <mergeCell ref="Y54:Z54"/>
    <mergeCell ref="AE55:AF55"/>
    <mergeCell ref="S55:T55"/>
    <mergeCell ref="U55:V55"/>
    <mergeCell ref="W55:X55"/>
    <mergeCell ref="Y55:Z55"/>
    <mergeCell ref="AA55:AB55"/>
    <mergeCell ref="AC55:AD55"/>
    <mergeCell ref="Y51:Z51"/>
    <mergeCell ref="AE52:AF52"/>
    <mergeCell ref="D53:E53"/>
    <mergeCell ref="G53:H53"/>
    <mergeCell ref="I53:J53"/>
    <mergeCell ref="K53:L53"/>
    <mergeCell ref="M53:N53"/>
    <mergeCell ref="O53:P53"/>
    <mergeCell ref="Q53:R53"/>
    <mergeCell ref="S53:T53"/>
    <mergeCell ref="U53:V53"/>
    <mergeCell ref="S52:T52"/>
    <mergeCell ref="U52:V52"/>
    <mergeCell ref="W52:X52"/>
    <mergeCell ref="Y52:Z52"/>
    <mergeCell ref="AA52:AB52"/>
    <mergeCell ref="AC52:AD52"/>
    <mergeCell ref="W53:X53"/>
    <mergeCell ref="Y53:Z53"/>
    <mergeCell ref="AA53:AB53"/>
    <mergeCell ref="AC53:AD53"/>
    <mergeCell ref="AE53:AF53"/>
    <mergeCell ref="K54:L54"/>
    <mergeCell ref="M54:N54"/>
    <mergeCell ref="AA54:AB54"/>
    <mergeCell ref="AC54:AD54"/>
    <mergeCell ref="AE50:AF50"/>
    <mergeCell ref="D51:E51"/>
    <mergeCell ref="G51:H51"/>
    <mergeCell ref="I51:J51"/>
    <mergeCell ref="K51:L51"/>
    <mergeCell ref="M51:N51"/>
    <mergeCell ref="K50:L50"/>
    <mergeCell ref="M50:N50"/>
    <mergeCell ref="O50:P50"/>
    <mergeCell ref="Q50:R50"/>
    <mergeCell ref="S50:T50"/>
    <mergeCell ref="U50:V50"/>
    <mergeCell ref="AA51:AB51"/>
    <mergeCell ref="AC51:AD51"/>
    <mergeCell ref="AE51:AF51"/>
    <mergeCell ref="O51:P51"/>
    <mergeCell ref="Q51:R51"/>
    <mergeCell ref="S51:T51"/>
    <mergeCell ref="U51:V51"/>
    <mergeCell ref="W51:X51"/>
    <mergeCell ref="Y42:AD42"/>
    <mergeCell ref="AE42:AF42"/>
    <mergeCell ref="E38:H41"/>
    <mergeCell ref="I38:P41"/>
    <mergeCell ref="S38:U38"/>
    <mergeCell ref="A50:A55"/>
    <mergeCell ref="B50:C55"/>
    <mergeCell ref="D50:E50"/>
    <mergeCell ref="G50:H50"/>
    <mergeCell ref="I50:J50"/>
    <mergeCell ref="W50:X50"/>
    <mergeCell ref="Y50:Z50"/>
    <mergeCell ref="AA50:AB50"/>
    <mergeCell ref="AC50:AD50"/>
    <mergeCell ref="D52:E52"/>
    <mergeCell ref="G52:H52"/>
    <mergeCell ref="I52:J52"/>
    <mergeCell ref="K52:L52"/>
    <mergeCell ref="M52:N52"/>
    <mergeCell ref="O52:P52"/>
    <mergeCell ref="Q52:R52"/>
    <mergeCell ref="D54:E54"/>
    <mergeCell ref="G54:H54"/>
    <mergeCell ref="I54:J54"/>
    <mergeCell ref="A48:AF48"/>
    <mergeCell ref="A49:F49"/>
    <mergeCell ref="G49:H49"/>
    <mergeCell ref="I49:J49"/>
    <mergeCell ref="K49:L49"/>
    <mergeCell ref="M49:N49"/>
    <mergeCell ref="O49:P49"/>
    <mergeCell ref="Q49:R49"/>
    <mergeCell ref="S49:T49"/>
    <mergeCell ref="U49:V49"/>
    <mergeCell ref="W49:X49"/>
    <mergeCell ref="Y49:Z49"/>
    <mergeCell ref="AA49:AB49"/>
    <mergeCell ref="AC49:AD49"/>
    <mergeCell ref="AE49:AF49"/>
    <mergeCell ref="Y44:AD44"/>
    <mergeCell ref="AE44:AF44"/>
    <mergeCell ref="Y45:AD45"/>
    <mergeCell ref="AE45:AF45"/>
    <mergeCell ref="Y41:AD41"/>
    <mergeCell ref="S31:X31"/>
    <mergeCell ref="Y31:AF31"/>
    <mergeCell ref="C33:H33"/>
    <mergeCell ref="I33:P33"/>
    <mergeCell ref="Y34:AF34"/>
    <mergeCell ref="Y35:AF35"/>
    <mergeCell ref="Y36:AF36"/>
    <mergeCell ref="Y37:AF37"/>
    <mergeCell ref="Y32:AF32"/>
    <mergeCell ref="V38:X38"/>
    <mergeCell ref="Y38:AF38"/>
    <mergeCell ref="Q39:U40"/>
    <mergeCell ref="V39:X39"/>
    <mergeCell ref="Y39:AF39"/>
    <mergeCell ref="V40:X40"/>
    <mergeCell ref="Y40:AF40"/>
    <mergeCell ref="Y43:AD43"/>
    <mergeCell ref="AE43:AF43"/>
    <mergeCell ref="AE41:AF41"/>
    <mergeCell ref="A34:B45"/>
    <mergeCell ref="C34:D41"/>
    <mergeCell ref="E34:H37"/>
    <mergeCell ref="I34:P37"/>
    <mergeCell ref="Q34:R38"/>
    <mergeCell ref="S34:U35"/>
    <mergeCell ref="V34:X34"/>
    <mergeCell ref="A22:B33"/>
    <mergeCell ref="C22:D31"/>
    <mergeCell ref="V35:X35"/>
    <mergeCell ref="S36:U37"/>
    <mergeCell ref="V36:X36"/>
    <mergeCell ref="V37:X37"/>
    <mergeCell ref="Q41:U45"/>
    <mergeCell ref="V41:X45"/>
    <mergeCell ref="V22:X23"/>
    <mergeCell ref="E44:H45"/>
    <mergeCell ref="I44:P45"/>
    <mergeCell ref="C42:D45"/>
    <mergeCell ref="E42:H43"/>
    <mergeCell ref="I42:P43"/>
    <mergeCell ref="Y22:AF23"/>
    <mergeCell ref="E24:H25"/>
    <mergeCell ref="I24:P25"/>
    <mergeCell ref="V24:X26"/>
    <mergeCell ref="Y24:AF26"/>
    <mergeCell ref="E26:H27"/>
    <mergeCell ref="I26:P27"/>
    <mergeCell ref="S27:U30"/>
    <mergeCell ref="V27:X28"/>
    <mergeCell ref="E22:H23"/>
    <mergeCell ref="I22:P23"/>
    <mergeCell ref="Q22:R32"/>
    <mergeCell ref="S22:U26"/>
    <mergeCell ref="C32:H32"/>
    <mergeCell ref="I32:P32"/>
    <mergeCell ref="S32:X32"/>
    <mergeCell ref="Y27:AF28"/>
    <mergeCell ref="E28:H29"/>
    <mergeCell ref="I28:P29"/>
    <mergeCell ref="V29:X30"/>
    <mergeCell ref="Y29:AF30"/>
    <mergeCell ref="E30:H31"/>
    <mergeCell ref="I30:P31"/>
    <mergeCell ref="A20:AF20"/>
    <mergeCell ref="A21:B21"/>
    <mergeCell ref="C21:D21"/>
    <mergeCell ref="E21:H21"/>
    <mergeCell ref="I21:P21"/>
    <mergeCell ref="Q21:R21"/>
    <mergeCell ref="S21:U21"/>
    <mergeCell ref="V21:X21"/>
    <mergeCell ref="Y21:AF21"/>
    <mergeCell ref="A13:C14"/>
    <mergeCell ref="D13:H14"/>
    <mergeCell ref="I13:K14"/>
    <mergeCell ref="L13:P14"/>
    <mergeCell ref="Q13:S13"/>
    <mergeCell ref="T13:V13"/>
    <mergeCell ref="A17:C18"/>
    <mergeCell ref="D17:H18"/>
    <mergeCell ref="I17:K18"/>
    <mergeCell ref="L17:P18"/>
    <mergeCell ref="Q17:AF17"/>
    <mergeCell ref="Q18:AF18"/>
    <mergeCell ref="W15:Y15"/>
    <mergeCell ref="AB15:AD15"/>
    <mergeCell ref="Q16:S16"/>
    <mergeCell ref="T16:V16"/>
    <mergeCell ref="W16:Y16"/>
    <mergeCell ref="AB16:AD16"/>
    <mergeCell ref="A15:C16"/>
    <mergeCell ref="D15:H16"/>
    <mergeCell ref="I15:K16"/>
    <mergeCell ref="L15:P16"/>
    <mergeCell ref="Q15:S15"/>
    <mergeCell ref="T15:V15"/>
    <mergeCell ref="Q12:S12"/>
    <mergeCell ref="T12:V12"/>
    <mergeCell ref="W12:Y12"/>
    <mergeCell ref="AB12:AD12"/>
    <mergeCell ref="W13:Y13"/>
    <mergeCell ref="AB13:AD13"/>
    <mergeCell ref="Q14:S14"/>
    <mergeCell ref="T14:V14"/>
    <mergeCell ref="W14:Y14"/>
    <mergeCell ref="AB14:AD14"/>
    <mergeCell ref="A11:C12"/>
    <mergeCell ref="D11:E11"/>
    <mergeCell ref="F11:G11"/>
    <mergeCell ref="I11:K12"/>
    <mergeCell ref="L11:P12"/>
    <mergeCell ref="Q11:S11"/>
    <mergeCell ref="T9:V9"/>
    <mergeCell ref="W9:Y9"/>
    <mergeCell ref="AB9:AD9"/>
    <mergeCell ref="Q10:S10"/>
    <mergeCell ref="T10:V10"/>
    <mergeCell ref="W10:Y10"/>
    <mergeCell ref="AB10:AD10"/>
    <mergeCell ref="A9:C10"/>
    <mergeCell ref="D9:G10"/>
    <mergeCell ref="H9:H10"/>
    <mergeCell ref="I9:K10"/>
    <mergeCell ref="L9:P10"/>
    <mergeCell ref="Q9:S9"/>
    <mergeCell ref="T11:V11"/>
    <mergeCell ref="W11:Y11"/>
    <mergeCell ref="AB11:AD11"/>
    <mergeCell ref="D12:E12"/>
    <mergeCell ref="F12:G12"/>
    <mergeCell ref="W7:Y7"/>
    <mergeCell ref="AB7:AD7"/>
    <mergeCell ref="Q8:S8"/>
    <mergeCell ref="T8:V8"/>
    <mergeCell ref="W8:Y8"/>
    <mergeCell ref="AB8:AD8"/>
    <mergeCell ref="A7:C8"/>
    <mergeCell ref="D7:H8"/>
    <mergeCell ref="I7:K8"/>
    <mergeCell ref="L7:P8"/>
    <mergeCell ref="Q7:S7"/>
    <mergeCell ref="T7:V7"/>
    <mergeCell ref="W5:Y5"/>
    <mergeCell ref="AB5:AD5"/>
    <mergeCell ref="Q6:S6"/>
    <mergeCell ref="T6:V6"/>
    <mergeCell ref="W6:Y6"/>
    <mergeCell ref="AB6:AD6"/>
    <mergeCell ref="A5:C6"/>
    <mergeCell ref="D5:H6"/>
    <mergeCell ref="I5:K6"/>
    <mergeCell ref="L5:P6"/>
    <mergeCell ref="Q5:S5"/>
    <mergeCell ref="T5:V5"/>
    <mergeCell ref="Q4:S4"/>
    <mergeCell ref="T4:V4"/>
    <mergeCell ref="W4:Y4"/>
    <mergeCell ref="AB4:AD4"/>
    <mergeCell ref="A1:AF1"/>
    <mergeCell ref="A2:P2"/>
    <mergeCell ref="Q2:AF2"/>
    <mergeCell ref="A3:C4"/>
    <mergeCell ref="D3:P4"/>
    <mergeCell ref="Q3:S3"/>
    <mergeCell ref="T3:V3"/>
    <mergeCell ref="W3:Y3"/>
    <mergeCell ref="AB3:AD3"/>
  </mergeCells>
  <phoneticPr fontId="11"/>
  <conditionalFormatting sqref="AE41:AF45">
    <cfRule type="containsText" dxfId="7" priority="4" operator="containsText" text="空欄">
      <formula>NOT(ISERROR(SEARCH("空欄",AE41)))</formula>
    </cfRule>
    <cfRule type="notContainsBlanks" dxfId="6" priority="5">
      <formula>LEN(TRIM(AE41))&gt;0</formula>
    </cfRule>
  </conditionalFormatting>
  <dataValidations count="3">
    <dataValidation type="list" allowBlank="1" showInputMessage="1" showErrorMessage="1" sqref="D46:H47" xr:uid="{63314C1C-D577-4415-85EA-B4D94717B960}">
      <formula1>"≪選択≫,－,『ZEB』　取得,Nearly ZEB　取得,ZEB Ready　取得"</formula1>
    </dataValidation>
    <dataValidation showInputMessage="1" showErrorMessage="1" sqref="D56" xr:uid="{BDF95833-3CB5-4779-B289-8B69E94BCF95}"/>
    <dataValidation type="list" allowBlank="1" showInputMessage="1" sqref="AE41:AF45" xr:uid="{5AE42313-9611-4EB0-A017-BCFDD49AAA58}">
      <formula1>"○,空欄"</formula1>
    </dataValidation>
  </dataValidations>
  <pageMargins left="0.6692913385826772" right="0.19685039370078741" top="0.39370078740157483" bottom="0.39370078740157483" header="0.31496062992125984" footer="0.31496062992125984"/>
  <pageSetup paperSize="9" scale="53" fitToHeight="3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F4E589-8B7A-440D-AB74-4CA3B2B9DCC7}">
  <sheetPr>
    <tabColor theme="0" tint="-0.14999847407452621"/>
  </sheetPr>
  <dimension ref="A1:AG96"/>
  <sheetViews>
    <sheetView showGridLines="0" view="pageBreakPreview" zoomScaleNormal="100" zoomScaleSheetLayoutView="100" workbookViewId="0">
      <selection sqref="A1:AF1"/>
    </sheetView>
  </sheetViews>
  <sheetFormatPr defaultColWidth="9" defaultRowHeight="12"/>
  <cols>
    <col min="1" max="1" width="3.125" style="2" customWidth="1"/>
    <col min="2" max="3" width="4.625" style="2" customWidth="1"/>
    <col min="4" max="5" width="4.375" style="2" customWidth="1"/>
    <col min="6" max="6" width="5.5" style="2" customWidth="1"/>
    <col min="7" max="7" width="5" style="2" customWidth="1"/>
    <col min="8" max="8" width="4.5" style="2" customWidth="1"/>
    <col min="9" max="25" width="5" style="2" customWidth="1"/>
    <col min="26" max="27" width="5.625" style="2" customWidth="1"/>
    <col min="28" max="30" width="5" style="2" customWidth="1"/>
    <col min="31" max="32" width="5.625" style="2" customWidth="1"/>
    <col min="33" max="33" width="0" style="2" hidden="1" customWidth="1"/>
    <col min="34" max="34" width="9" style="2"/>
    <col min="35" max="36" width="0" style="2" hidden="1" customWidth="1"/>
    <col min="37" max="37" width="9" style="2"/>
    <col min="38" max="39" width="0" style="2" hidden="1" customWidth="1"/>
    <col min="40" max="40" width="9" style="2"/>
    <col min="41" max="42" width="0" style="2" hidden="1" customWidth="1"/>
    <col min="43" max="43" width="9" style="2"/>
    <col min="44" max="45" width="0" style="2" hidden="1" customWidth="1"/>
    <col min="46" max="46" width="9" style="2"/>
    <col min="47" max="48" width="0" style="2" hidden="1" customWidth="1"/>
    <col min="49" max="49" width="9" style="2"/>
    <col min="50" max="51" width="0" style="2" hidden="1" customWidth="1"/>
    <col min="52" max="52" width="9" style="2"/>
    <col min="53" max="54" width="0" style="2" hidden="1" customWidth="1"/>
    <col min="55" max="55" width="9" style="2"/>
    <col min="56" max="57" width="0" style="2" hidden="1" customWidth="1"/>
    <col min="58" max="58" width="9" style="2"/>
    <col min="59" max="60" width="0" style="2" hidden="1" customWidth="1"/>
    <col min="61" max="61" width="9" style="2"/>
    <col min="62" max="63" width="0" style="2" hidden="1" customWidth="1"/>
    <col min="64" max="16384" width="9" style="2"/>
  </cols>
  <sheetData>
    <row r="1" spans="1:33" s="1" customFormat="1" ht="54.75" customHeight="1" thickBot="1">
      <c r="A1" s="96" t="s">
        <v>0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6"/>
      <c r="AG1" s="2"/>
    </row>
    <row r="2" spans="1:33" ht="21" customHeight="1">
      <c r="A2" s="63" t="s">
        <v>1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5"/>
      <c r="Q2" s="97" t="s">
        <v>2</v>
      </c>
      <c r="R2" s="98"/>
      <c r="S2" s="98"/>
      <c r="T2" s="98"/>
      <c r="U2" s="98"/>
      <c r="V2" s="98"/>
      <c r="W2" s="98"/>
      <c r="X2" s="98"/>
      <c r="Y2" s="98"/>
      <c r="Z2" s="98"/>
      <c r="AA2" s="98"/>
      <c r="AB2" s="98"/>
      <c r="AC2" s="98"/>
      <c r="AD2" s="98"/>
      <c r="AE2" s="98"/>
      <c r="AF2" s="99"/>
    </row>
    <row r="3" spans="1:33" ht="12.95" customHeight="1">
      <c r="A3" s="100" t="s">
        <v>3</v>
      </c>
      <c r="B3" s="101"/>
      <c r="C3" s="102"/>
      <c r="D3" s="106">
        <v>1016</v>
      </c>
      <c r="E3" s="107"/>
      <c r="F3" s="107"/>
      <c r="G3" s="107"/>
      <c r="H3" s="107"/>
      <c r="I3" s="107"/>
      <c r="J3" s="107"/>
      <c r="K3" s="107"/>
      <c r="L3" s="107"/>
      <c r="M3" s="107"/>
      <c r="N3" s="107"/>
      <c r="O3" s="107"/>
      <c r="P3" s="108"/>
      <c r="Q3" s="112"/>
      <c r="R3" s="113"/>
      <c r="S3" s="114"/>
      <c r="T3" s="115" t="s">
        <v>4</v>
      </c>
      <c r="U3" s="113"/>
      <c r="V3" s="114"/>
      <c r="W3" s="115" t="s">
        <v>5</v>
      </c>
      <c r="X3" s="113"/>
      <c r="Y3" s="114"/>
      <c r="Z3" s="3" t="s">
        <v>6</v>
      </c>
      <c r="AA3" s="4" t="s">
        <v>7</v>
      </c>
      <c r="AB3" s="116" t="s">
        <v>8</v>
      </c>
      <c r="AC3" s="117"/>
      <c r="AD3" s="118"/>
      <c r="AE3" s="3" t="s">
        <v>6</v>
      </c>
      <c r="AF3" s="5" t="s">
        <v>7</v>
      </c>
    </row>
    <row r="4" spans="1:33" ht="12.95" customHeight="1">
      <c r="A4" s="103"/>
      <c r="B4" s="104"/>
      <c r="C4" s="105"/>
      <c r="D4" s="109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10"/>
      <c r="P4" s="111"/>
      <c r="Q4" s="87" t="s">
        <v>9</v>
      </c>
      <c r="R4" s="88"/>
      <c r="S4" s="89"/>
      <c r="T4" s="119">
        <v>644</v>
      </c>
      <c r="U4" s="120"/>
      <c r="V4" s="121"/>
      <c r="W4" s="119">
        <v>391</v>
      </c>
      <c r="X4" s="120"/>
      <c r="Y4" s="121"/>
      <c r="Z4" s="28">
        <v>0.6071428571428571</v>
      </c>
      <c r="AA4" s="50">
        <v>39.200000000000003</v>
      </c>
      <c r="AB4" s="122"/>
      <c r="AC4" s="123"/>
      <c r="AD4" s="124"/>
      <c r="AE4" s="6"/>
      <c r="AF4" s="7"/>
    </row>
    <row r="5" spans="1:33" ht="12.95" customHeight="1">
      <c r="A5" s="125" t="s">
        <v>10</v>
      </c>
      <c r="B5" s="126"/>
      <c r="C5" s="127"/>
      <c r="D5" s="128" t="s">
        <v>234</v>
      </c>
      <c r="E5" s="129"/>
      <c r="F5" s="129"/>
      <c r="G5" s="129"/>
      <c r="H5" s="130"/>
      <c r="I5" s="79" t="s">
        <v>11</v>
      </c>
      <c r="J5" s="71"/>
      <c r="K5" s="72"/>
      <c r="L5" s="128" t="s">
        <v>235</v>
      </c>
      <c r="M5" s="129"/>
      <c r="N5" s="129"/>
      <c r="O5" s="129"/>
      <c r="P5" s="134"/>
      <c r="Q5" s="136" t="s">
        <v>12</v>
      </c>
      <c r="R5" s="137"/>
      <c r="S5" s="138"/>
      <c r="T5" s="54">
        <v>1365</v>
      </c>
      <c r="U5" s="55"/>
      <c r="V5" s="56"/>
      <c r="W5" s="54">
        <v>501</v>
      </c>
      <c r="X5" s="55"/>
      <c r="Y5" s="56"/>
      <c r="Z5" s="29">
        <v>0.37</v>
      </c>
      <c r="AA5" s="34">
        <v>63.2</v>
      </c>
      <c r="AB5" s="57">
        <v>536</v>
      </c>
      <c r="AC5" s="58"/>
      <c r="AD5" s="59"/>
      <c r="AE5" s="29">
        <v>0.4</v>
      </c>
      <c r="AF5" s="44">
        <v>60.7</v>
      </c>
    </row>
    <row r="6" spans="1:33" ht="12.95" customHeight="1">
      <c r="A6" s="103"/>
      <c r="B6" s="104"/>
      <c r="C6" s="105"/>
      <c r="D6" s="131"/>
      <c r="E6" s="132"/>
      <c r="F6" s="132"/>
      <c r="G6" s="132"/>
      <c r="H6" s="133"/>
      <c r="I6" s="80"/>
      <c r="J6" s="74"/>
      <c r="K6" s="75"/>
      <c r="L6" s="131"/>
      <c r="M6" s="132"/>
      <c r="N6" s="132"/>
      <c r="O6" s="132"/>
      <c r="P6" s="135"/>
      <c r="Q6" s="157" t="s">
        <v>13</v>
      </c>
      <c r="R6" s="158"/>
      <c r="S6" s="159"/>
      <c r="T6" s="54">
        <v>111</v>
      </c>
      <c r="U6" s="55"/>
      <c r="V6" s="56"/>
      <c r="W6" s="54">
        <v>34</v>
      </c>
      <c r="X6" s="55"/>
      <c r="Y6" s="56"/>
      <c r="Z6" s="29">
        <v>0.31</v>
      </c>
      <c r="AA6" s="34">
        <v>69.3</v>
      </c>
      <c r="AB6" s="57">
        <v>25</v>
      </c>
      <c r="AC6" s="58"/>
      <c r="AD6" s="59"/>
      <c r="AE6" s="29">
        <v>0.23</v>
      </c>
      <c r="AF6" s="44">
        <v>77.400000000000006</v>
      </c>
    </row>
    <row r="7" spans="1:33" ht="12.95" customHeight="1">
      <c r="A7" s="125" t="s">
        <v>14</v>
      </c>
      <c r="B7" s="126"/>
      <c r="C7" s="127"/>
      <c r="D7" s="142" t="s">
        <v>172</v>
      </c>
      <c r="E7" s="143"/>
      <c r="F7" s="143"/>
      <c r="G7" s="143"/>
      <c r="H7" s="144"/>
      <c r="I7" s="79" t="s">
        <v>15</v>
      </c>
      <c r="J7" s="71"/>
      <c r="K7" s="72"/>
      <c r="L7" s="148" t="s">
        <v>224</v>
      </c>
      <c r="M7" s="149"/>
      <c r="N7" s="149"/>
      <c r="O7" s="149"/>
      <c r="P7" s="150"/>
      <c r="Q7" s="154" t="s">
        <v>16</v>
      </c>
      <c r="R7" s="155"/>
      <c r="S7" s="156"/>
      <c r="T7" s="54">
        <v>783</v>
      </c>
      <c r="U7" s="55"/>
      <c r="V7" s="56"/>
      <c r="W7" s="54">
        <v>209</v>
      </c>
      <c r="X7" s="55"/>
      <c r="Y7" s="56"/>
      <c r="Z7" s="29">
        <v>0.27</v>
      </c>
      <c r="AA7" s="34">
        <v>73.3</v>
      </c>
      <c r="AB7" s="57">
        <v>492</v>
      </c>
      <c r="AC7" s="58"/>
      <c r="AD7" s="59"/>
      <c r="AE7" s="29">
        <v>0.63</v>
      </c>
      <c r="AF7" s="44">
        <v>37.1</v>
      </c>
    </row>
    <row r="8" spans="1:33" ht="12.95" customHeight="1">
      <c r="A8" s="103"/>
      <c r="B8" s="104"/>
      <c r="C8" s="105"/>
      <c r="D8" s="145"/>
      <c r="E8" s="146"/>
      <c r="F8" s="146"/>
      <c r="G8" s="146"/>
      <c r="H8" s="147"/>
      <c r="I8" s="80"/>
      <c r="J8" s="74"/>
      <c r="K8" s="75"/>
      <c r="L8" s="151"/>
      <c r="M8" s="152"/>
      <c r="N8" s="152"/>
      <c r="O8" s="152"/>
      <c r="P8" s="153"/>
      <c r="Q8" s="139" t="s">
        <v>17</v>
      </c>
      <c r="R8" s="140"/>
      <c r="S8" s="141"/>
      <c r="T8" s="54">
        <v>14</v>
      </c>
      <c r="U8" s="55"/>
      <c r="V8" s="56"/>
      <c r="W8" s="54">
        <v>26</v>
      </c>
      <c r="X8" s="55"/>
      <c r="Y8" s="56"/>
      <c r="Z8" s="29">
        <v>1.86</v>
      </c>
      <c r="AA8" s="34">
        <v>-85.7</v>
      </c>
      <c r="AB8" s="57">
        <v>2</v>
      </c>
      <c r="AC8" s="58"/>
      <c r="AD8" s="59"/>
      <c r="AE8" s="29">
        <v>0.15000000000000002</v>
      </c>
      <c r="AF8" s="44">
        <v>85.7</v>
      </c>
    </row>
    <row r="9" spans="1:33" ht="12.95" customHeight="1">
      <c r="A9" s="125" t="s">
        <v>328</v>
      </c>
      <c r="B9" s="126"/>
      <c r="C9" s="127"/>
      <c r="D9" s="163">
        <v>7124.08</v>
      </c>
      <c r="E9" s="164"/>
      <c r="F9" s="164"/>
      <c r="G9" s="164"/>
      <c r="H9" s="72" t="s">
        <v>18</v>
      </c>
      <c r="I9" s="79" t="s">
        <v>19</v>
      </c>
      <c r="J9" s="71"/>
      <c r="K9" s="72"/>
      <c r="L9" s="81" t="s">
        <v>246</v>
      </c>
      <c r="M9" s="82"/>
      <c r="N9" s="82"/>
      <c r="O9" s="82"/>
      <c r="P9" s="83"/>
      <c r="Q9" s="167" t="s">
        <v>20</v>
      </c>
      <c r="R9" s="168"/>
      <c r="S9" s="169"/>
      <c r="T9" s="54">
        <v>54</v>
      </c>
      <c r="U9" s="55"/>
      <c r="V9" s="56"/>
      <c r="W9" s="54">
        <v>54</v>
      </c>
      <c r="X9" s="55"/>
      <c r="Y9" s="56"/>
      <c r="Z9" s="29">
        <v>1</v>
      </c>
      <c r="AA9" s="34">
        <v>0</v>
      </c>
      <c r="AB9" s="57">
        <v>17</v>
      </c>
      <c r="AC9" s="58"/>
      <c r="AD9" s="59"/>
      <c r="AE9" s="29">
        <v>0.32</v>
      </c>
      <c r="AF9" s="44">
        <v>68.5</v>
      </c>
    </row>
    <row r="10" spans="1:33" ht="12.95" customHeight="1">
      <c r="A10" s="103"/>
      <c r="B10" s="104"/>
      <c r="C10" s="105"/>
      <c r="D10" s="165"/>
      <c r="E10" s="166"/>
      <c r="F10" s="166"/>
      <c r="G10" s="166"/>
      <c r="H10" s="75"/>
      <c r="I10" s="80"/>
      <c r="J10" s="74"/>
      <c r="K10" s="75"/>
      <c r="L10" s="84"/>
      <c r="M10" s="85"/>
      <c r="N10" s="85"/>
      <c r="O10" s="85"/>
      <c r="P10" s="86"/>
      <c r="Q10" s="160" t="s">
        <v>21</v>
      </c>
      <c r="R10" s="161"/>
      <c r="S10" s="162"/>
      <c r="T10" s="54">
        <v>0</v>
      </c>
      <c r="U10" s="55"/>
      <c r="V10" s="56"/>
      <c r="W10" s="119">
        <v>20</v>
      </c>
      <c r="X10" s="120"/>
      <c r="Y10" s="121"/>
      <c r="Z10" s="30"/>
      <c r="AA10" s="35"/>
      <c r="AB10" s="57">
        <v>-347</v>
      </c>
      <c r="AC10" s="58"/>
      <c r="AD10" s="59"/>
      <c r="AE10" s="30"/>
      <c r="AF10" s="45"/>
    </row>
    <row r="11" spans="1:33" ht="12.95" customHeight="1">
      <c r="A11" s="70" t="s">
        <v>22</v>
      </c>
      <c r="B11" s="71"/>
      <c r="C11" s="72"/>
      <c r="D11" s="76" t="s">
        <v>23</v>
      </c>
      <c r="E11" s="77"/>
      <c r="F11" s="78">
        <v>8</v>
      </c>
      <c r="G11" s="78"/>
      <c r="H11" s="8" t="s">
        <v>24</v>
      </c>
      <c r="I11" s="79" t="s">
        <v>25</v>
      </c>
      <c r="J11" s="71"/>
      <c r="K11" s="72"/>
      <c r="L11" s="81" t="s">
        <v>165</v>
      </c>
      <c r="M11" s="82"/>
      <c r="N11" s="82"/>
      <c r="O11" s="82"/>
      <c r="P11" s="83"/>
      <c r="Q11" s="87" t="s">
        <v>26</v>
      </c>
      <c r="R11" s="88"/>
      <c r="S11" s="89"/>
      <c r="T11" s="60">
        <v>2327</v>
      </c>
      <c r="U11" s="61"/>
      <c r="V11" s="62"/>
      <c r="W11" s="60">
        <v>844</v>
      </c>
      <c r="X11" s="61"/>
      <c r="Y11" s="62"/>
      <c r="Z11" s="43">
        <v>0.37</v>
      </c>
      <c r="AA11" s="33">
        <v>63.7</v>
      </c>
      <c r="AB11" s="60">
        <v>725</v>
      </c>
      <c r="AC11" s="61"/>
      <c r="AD11" s="62"/>
      <c r="AE11" s="43">
        <v>0.32</v>
      </c>
      <c r="AF11" s="46">
        <v>68.8</v>
      </c>
    </row>
    <row r="12" spans="1:33" ht="12.95" customHeight="1">
      <c r="A12" s="73"/>
      <c r="B12" s="74"/>
      <c r="C12" s="75"/>
      <c r="D12" s="90" t="s">
        <v>28</v>
      </c>
      <c r="E12" s="91"/>
      <c r="F12" s="92">
        <v>1</v>
      </c>
      <c r="G12" s="92"/>
      <c r="H12" s="9" t="s">
        <v>24</v>
      </c>
      <c r="I12" s="80"/>
      <c r="J12" s="74"/>
      <c r="K12" s="75"/>
      <c r="L12" s="84"/>
      <c r="M12" s="85"/>
      <c r="N12" s="85"/>
      <c r="O12" s="85"/>
      <c r="P12" s="86"/>
      <c r="Q12" s="51" t="s">
        <v>205</v>
      </c>
      <c r="R12" s="52"/>
      <c r="S12" s="53"/>
      <c r="T12" s="54">
        <v>0</v>
      </c>
      <c r="U12" s="55"/>
      <c r="V12" s="56"/>
      <c r="W12" s="54">
        <v>0</v>
      </c>
      <c r="X12" s="55"/>
      <c r="Y12" s="56"/>
      <c r="Z12" s="30"/>
      <c r="AA12" s="35"/>
      <c r="AB12" s="57">
        <v>0</v>
      </c>
      <c r="AC12" s="58"/>
      <c r="AD12" s="59"/>
      <c r="AE12" s="30"/>
      <c r="AF12" s="45"/>
    </row>
    <row r="13" spans="1:33" ht="12.95" customHeight="1">
      <c r="A13" s="70" t="s">
        <v>29</v>
      </c>
      <c r="B13" s="71"/>
      <c r="C13" s="72"/>
      <c r="D13" s="142" t="s">
        <v>153</v>
      </c>
      <c r="E13" s="143"/>
      <c r="F13" s="143"/>
      <c r="G13" s="143"/>
      <c r="H13" s="144"/>
      <c r="I13" s="79" t="s">
        <v>30</v>
      </c>
      <c r="J13" s="71"/>
      <c r="K13" s="72"/>
      <c r="L13" s="81" t="s">
        <v>236</v>
      </c>
      <c r="M13" s="82"/>
      <c r="N13" s="82"/>
      <c r="O13" s="82"/>
      <c r="P13" s="83"/>
      <c r="Q13" s="87" t="s">
        <v>31</v>
      </c>
      <c r="R13" s="88"/>
      <c r="S13" s="89"/>
      <c r="T13" s="60">
        <v>2327</v>
      </c>
      <c r="U13" s="61"/>
      <c r="V13" s="62"/>
      <c r="W13" s="60">
        <v>844</v>
      </c>
      <c r="X13" s="61"/>
      <c r="Y13" s="62"/>
      <c r="Z13" s="31">
        <v>0.37</v>
      </c>
      <c r="AA13" s="36">
        <v>63.7</v>
      </c>
      <c r="AB13" s="60">
        <v>725</v>
      </c>
      <c r="AC13" s="61"/>
      <c r="AD13" s="62"/>
      <c r="AE13" s="31">
        <v>0.32</v>
      </c>
      <c r="AF13" s="47">
        <v>68.8</v>
      </c>
    </row>
    <row r="14" spans="1:33" ht="12.95" customHeight="1">
      <c r="A14" s="73"/>
      <c r="B14" s="74"/>
      <c r="C14" s="75"/>
      <c r="D14" s="145"/>
      <c r="E14" s="146"/>
      <c r="F14" s="146"/>
      <c r="G14" s="146"/>
      <c r="H14" s="147"/>
      <c r="I14" s="80"/>
      <c r="J14" s="74"/>
      <c r="K14" s="75"/>
      <c r="L14" s="84"/>
      <c r="M14" s="85"/>
      <c r="N14" s="85"/>
      <c r="O14" s="85"/>
      <c r="P14" s="86"/>
      <c r="Q14" s="93" t="s">
        <v>32</v>
      </c>
      <c r="R14" s="94"/>
      <c r="S14" s="95"/>
      <c r="T14" s="54">
        <v>723</v>
      </c>
      <c r="U14" s="55"/>
      <c r="V14" s="56"/>
      <c r="W14" s="54">
        <v>723</v>
      </c>
      <c r="X14" s="55"/>
      <c r="Y14" s="56"/>
      <c r="Z14" s="30"/>
      <c r="AA14" s="35"/>
      <c r="AB14" s="57">
        <v>129</v>
      </c>
      <c r="AC14" s="58"/>
      <c r="AD14" s="59"/>
      <c r="AE14" s="30"/>
      <c r="AF14" s="45"/>
    </row>
    <row r="15" spans="1:33" ht="12.95" customHeight="1">
      <c r="A15" s="70" t="s">
        <v>213</v>
      </c>
      <c r="B15" s="126"/>
      <c r="C15" s="127"/>
      <c r="D15" s="142" t="s">
        <v>272</v>
      </c>
      <c r="E15" s="143"/>
      <c r="F15" s="143"/>
      <c r="G15" s="143"/>
      <c r="H15" s="144"/>
      <c r="I15" s="79" t="s">
        <v>33</v>
      </c>
      <c r="J15" s="71"/>
      <c r="K15" s="72"/>
      <c r="L15" s="81" t="s">
        <v>165</v>
      </c>
      <c r="M15" s="82"/>
      <c r="N15" s="82"/>
      <c r="O15" s="82"/>
      <c r="P15" s="83"/>
      <c r="Q15" s="87" t="s">
        <v>34</v>
      </c>
      <c r="R15" s="88"/>
      <c r="S15" s="89"/>
      <c r="T15" s="60">
        <v>3050</v>
      </c>
      <c r="U15" s="61"/>
      <c r="V15" s="62"/>
      <c r="W15" s="60">
        <v>1567</v>
      </c>
      <c r="X15" s="61"/>
      <c r="Y15" s="62"/>
      <c r="Z15" s="31">
        <v>0.52</v>
      </c>
      <c r="AA15" s="36">
        <v>48.6</v>
      </c>
      <c r="AB15" s="60">
        <v>854</v>
      </c>
      <c r="AC15" s="61"/>
      <c r="AD15" s="62"/>
      <c r="AE15" s="31">
        <v>0.28000000000000003</v>
      </c>
      <c r="AF15" s="47">
        <v>72</v>
      </c>
    </row>
    <row r="16" spans="1:33" ht="12.95" customHeight="1" thickBot="1">
      <c r="A16" s="185"/>
      <c r="B16" s="186"/>
      <c r="C16" s="187"/>
      <c r="D16" s="188"/>
      <c r="E16" s="189"/>
      <c r="F16" s="189"/>
      <c r="G16" s="189"/>
      <c r="H16" s="190"/>
      <c r="I16" s="191"/>
      <c r="J16" s="192"/>
      <c r="K16" s="193"/>
      <c r="L16" s="84"/>
      <c r="M16" s="85"/>
      <c r="N16" s="85"/>
      <c r="O16" s="85"/>
      <c r="P16" s="86"/>
      <c r="Q16" s="179" t="s">
        <v>35</v>
      </c>
      <c r="R16" s="180"/>
      <c r="S16" s="181"/>
      <c r="T16" s="182">
        <v>3050</v>
      </c>
      <c r="U16" s="183"/>
      <c r="V16" s="184"/>
      <c r="W16" s="182">
        <v>1567</v>
      </c>
      <c r="X16" s="183"/>
      <c r="Y16" s="184"/>
      <c r="Z16" s="32">
        <v>0.52</v>
      </c>
      <c r="AA16" s="37">
        <v>48.6</v>
      </c>
      <c r="AB16" s="182">
        <v>854</v>
      </c>
      <c r="AC16" s="183"/>
      <c r="AD16" s="184"/>
      <c r="AE16" s="32">
        <v>0.28000000000000003</v>
      </c>
      <c r="AF16" s="48">
        <v>72</v>
      </c>
    </row>
    <row r="17" spans="1:32" ht="12.95" customHeight="1">
      <c r="A17" s="170"/>
      <c r="B17" s="170"/>
      <c r="C17" s="170"/>
      <c r="D17" s="172"/>
      <c r="E17" s="172"/>
      <c r="F17" s="172"/>
      <c r="G17" s="172"/>
      <c r="H17" s="172"/>
      <c r="I17" s="174"/>
      <c r="J17" s="174"/>
      <c r="K17" s="174"/>
      <c r="L17" s="172"/>
      <c r="M17" s="172"/>
      <c r="N17" s="172"/>
      <c r="O17" s="172"/>
      <c r="P17" s="172"/>
      <c r="Q17" s="176" t="s">
        <v>36</v>
      </c>
      <c r="R17" s="176"/>
      <c r="S17" s="176"/>
      <c r="T17" s="176"/>
      <c r="U17" s="176"/>
      <c r="V17" s="176"/>
      <c r="W17" s="176"/>
      <c r="X17" s="176"/>
      <c r="Y17" s="176"/>
      <c r="Z17" s="176"/>
      <c r="AA17" s="176"/>
      <c r="AB17" s="176"/>
      <c r="AC17" s="176"/>
      <c r="AD17" s="176"/>
      <c r="AE17" s="176"/>
      <c r="AF17" s="176"/>
    </row>
    <row r="18" spans="1:32" ht="12.95" customHeight="1">
      <c r="A18" s="171"/>
      <c r="B18" s="171"/>
      <c r="C18" s="171"/>
      <c r="D18" s="173"/>
      <c r="E18" s="173"/>
      <c r="F18" s="173"/>
      <c r="G18" s="173"/>
      <c r="H18" s="173"/>
      <c r="I18" s="175"/>
      <c r="J18" s="175"/>
      <c r="K18" s="175"/>
      <c r="L18" s="173"/>
      <c r="M18" s="173"/>
      <c r="N18" s="173"/>
      <c r="O18" s="173"/>
      <c r="P18" s="173"/>
      <c r="Q18" s="177" t="s">
        <v>37</v>
      </c>
      <c r="R18" s="177"/>
      <c r="S18" s="177"/>
      <c r="T18" s="177"/>
      <c r="U18" s="177"/>
      <c r="V18" s="177"/>
      <c r="W18" s="177"/>
      <c r="X18" s="177"/>
      <c r="Y18" s="177"/>
      <c r="Z18" s="177"/>
      <c r="AA18" s="177"/>
      <c r="AB18" s="177"/>
      <c r="AC18" s="177"/>
      <c r="AD18" s="177"/>
      <c r="AE18" s="177"/>
      <c r="AF18" s="178"/>
    </row>
    <row r="19" spans="1:32" ht="12.95" customHeight="1" thickBot="1">
      <c r="A19" s="10"/>
      <c r="B19" s="10"/>
      <c r="C19" s="10"/>
      <c r="D19" s="11"/>
      <c r="E19" s="11"/>
      <c r="F19" s="11"/>
      <c r="G19" s="11"/>
      <c r="H19" s="11"/>
      <c r="I19" s="12"/>
      <c r="J19" s="12"/>
      <c r="K19" s="12"/>
      <c r="L19" s="11"/>
      <c r="M19" s="11"/>
      <c r="N19" s="11"/>
      <c r="O19" s="11"/>
      <c r="P19" s="11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</row>
    <row r="20" spans="1:32" ht="21" customHeight="1">
      <c r="A20" s="63" t="s">
        <v>38</v>
      </c>
      <c r="B20" s="64"/>
      <c r="C20" s="64"/>
      <c r="D20" s="64"/>
      <c r="E20" s="64"/>
      <c r="F20" s="64"/>
      <c r="G20" s="64"/>
      <c r="H20" s="64"/>
      <c r="I20" s="64"/>
      <c r="J20" s="64"/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  <c r="AE20" s="64"/>
      <c r="AF20" s="65"/>
    </row>
    <row r="21" spans="1:32" ht="12.95" customHeight="1">
      <c r="A21" s="66" t="s">
        <v>39</v>
      </c>
      <c r="B21" s="67"/>
      <c r="C21" s="68" t="s">
        <v>40</v>
      </c>
      <c r="D21" s="69"/>
      <c r="E21" s="68" t="s">
        <v>41</v>
      </c>
      <c r="F21" s="213"/>
      <c r="G21" s="213"/>
      <c r="H21" s="69"/>
      <c r="I21" s="68" t="s">
        <v>42</v>
      </c>
      <c r="J21" s="213"/>
      <c r="K21" s="213"/>
      <c r="L21" s="213"/>
      <c r="M21" s="213"/>
      <c r="N21" s="213"/>
      <c r="O21" s="213"/>
      <c r="P21" s="214"/>
      <c r="Q21" s="66" t="s">
        <v>39</v>
      </c>
      <c r="R21" s="67"/>
      <c r="S21" s="68" t="s">
        <v>40</v>
      </c>
      <c r="T21" s="213"/>
      <c r="U21" s="69"/>
      <c r="V21" s="68" t="s">
        <v>41</v>
      </c>
      <c r="W21" s="213"/>
      <c r="X21" s="69"/>
      <c r="Y21" s="68" t="s">
        <v>42</v>
      </c>
      <c r="Z21" s="213"/>
      <c r="AA21" s="213"/>
      <c r="AB21" s="213"/>
      <c r="AC21" s="213"/>
      <c r="AD21" s="213"/>
      <c r="AE21" s="213"/>
      <c r="AF21" s="214"/>
    </row>
    <row r="22" spans="1:32" ht="13.5" customHeight="1">
      <c r="A22" s="230" t="s">
        <v>43</v>
      </c>
      <c r="B22" s="231"/>
      <c r="C22" s="200" t="s">
        <v>44</v>
      </c>
      <c r="D22" s="200"/>
      <c r="E22" s="200" t="s">
        <v>45</v>
      </c>
      <c r="F22" s="200"/>
      <c r="G22" s="200"/>
      <c r="H22" s="200"/>
      <c r="I22" s="201" t="s">
        <v>247</v>
      </c>
      <c r="J22" s="202"/>
      <c r="K22" s="202"/>
      <c r="L22" s="202"/>
      <c r="M22" s="202"/>
      <c r="N22" s="202"/>
      <c r="O22" s="202"/>
      <c r="P22" s="203"/>
      <c r="Q22" s="242" t="s">
        <v>46</v>
      </c>
      <c r="R22" s="252"/>
      <c r="S22" s="215" t="s">
        <v>16</v>
      </c>
      <c r="T22" s="216"/>
      <c r="U22" s="217"/>
      <c r="V22" s="215" t="s">
        <v>47</v>
      </c>
      <c r="W22" s="216"/>
      <c r="X22" s="217"/>
      <c r="Y22" s="194" t="s">
        <v>185</v>
      </c>
      <c r="Z22" s="195"/>
      <c r="AA22" s="195"/>
      <c r="AB22" s="195"/>
      <c r="AC22" s="195"/>
      <c r="AD22" s="195"/>
      <c r="AE22" s="195"/>
      <c r="AF22" s="196"/>
    </row>
    <row r="23" spans="1:32" ht="13.5" customHeight="1">
      <c r="A23" s="232"/>
      <c r="B23" s="233"/>
      <c r="C23" s="200"/>
      <c r="D23" s="200"/>
      <c r="E23" s="200"/>
      <c r="F23" s="200"/>
      <c r="G23" s="200"/>
      <c r="H23" s="200"/>
      <c r="I23" s="204"/>
      <c r="J23" s="205"/>
      <c r="K23" s="205"/>
      <c r="L23" s="205"/>
      <c r="M23" s="205"/>
      <c r="N23" s="205"/>
      <c r="O23" s="205"/>
      <c r="P23" s="206"/>
      <c r="Q23" s="253"/>
      <c r="R23" s="254"/>
      <c r="S23" s="221"/>
      <c r="T23" s="222"/>
      <c r="U23" s="223"/>
      <c r="V23" s="218"/>
      <c r="W23" s="219"/>
      <c r="X23" s="220"/>
      <c r="Y23" s="197"/>
      <c r="Z23" s="198"/>
      <c r="AA23" s="198"/>
      <c r="AB23" s="198"/>
      <c r="AC23" s="198"/>
      <c r="AD23" s="198"/>
      <c r="AE23" s="198"/>
      <c r="AF23" s="199"/>
    </row>
    <row r="24" spans="1:32" ht="13.5" customHeight="1">
      <c r="A24" s="232"/>
      <c r="B24" s="233"/>
      <c r="C24" s="200"/>
      <c r="D24" s="200"/>
      <c r="E24" s="200" t="s">
        <v>48</v>
      </c>
      <c r="F24" s="200"/>
      <c r="G24" s="200"/>
      <c r="H24" s="200"/>
      <c r="I24" s="201" t="s">
        <v>292</v>
      </c>
      <c r="J24" s="202"/>
      <c r="K24" s="202"/>
      <c r="L24" s="202"/>
      <c r="M24" s="202"/>
      <c r="N24" s="202"/>
      <c r="O24" s="202"/>
      <c r="P24" s="203"/>
      <c r="Q24" s="253"/>
      <c r="R24" s="254"/>
      <c r="S24" s="221"/>
      <c r="T24" s="222"/>
      <c r="U24" s="223"/>
      <c r="V24" s="215" t="s">
        <v>49</v>
      </c>
      <c r="W24" s="216"/>
      <c r="X24" s="217"/>
      <c r="Y24" s="194" t="s">
        <v>312</v>
      </c>
      <c r="Z24" s="195"/>
      <c r="AA24" s="195"/>
      <c r="AB24" s="195"/>
      <c r="AC24" s="195"/>
      <c r="AD24" s="195"/>
      <c r="AE24" s="195"/>
      <c r="AF24" s="196"/>
    </row>
    <row r="25" spans="1:32" ht="13.5" customHeight="1">
      <c r="A25" s="232"/>
      <c r="B25" s="233"/>
      <c r="C25" s="200"/>
      <c r="D25" s="200"/>
      <c r="E25" s="200"/>
      <c r="F25" s="200"/>
      <c r="G25" s="200"/>
      <c r="H25" s="200"/>
      <c r="I25" s="204"/>
      <c r="J25" s="205"/>
      <c r="K25" s="205"/>
      <c r="L25" s="205"/>
      <c r="M25" s="205"/>
      <c r="N25" s="205"/>
      <c r="O25" s="205"/>
      <c r="P25" s="206"/>
      <c r="Q25" s="253"/>
      <c r="R25" s="254"/>
      <c r="S25" s="221"/>
      <c r="T25" s="222"/>
      <c r="U25" s="223"/>
      <c r="V25" s="221"/>
      <c r="W25" s="222"/>
      <c r="X25" s="223"/>
      <c r="Y25" s="224"/>
      <c r="Z25" s="225"/>
      <c r="AA25" s="225"/>
      <c r="AB25" s="225"/>
      <c r="AC25" s="225"/>
      <c r="AD25" s="225"/>
      <c r="AE25" s="225"/>
      <c r="AF25" s="226"/>
    </row>
    <row r="26" spans="1:32" ht="13.5" customHeight="1">
      <c r="A26" s="232"/>
      <c r="B26" s="233"/>
      <c r="C26" s="200"/>
      <c r="D26" s="200"/>
      <c r="E26" s="200" t="s">
        <v>50</v>
      </c>
      <c r="F26" s="200"/>
      <c r="G26" s="200"/>
      <c r="H26" s="200"/>
      <c r="I26" s="201" t="s">
        <v>293</v>
      </c>
      <c r="J26" s="202"/>
      <c r="K26" s="202"/>
      <c r="L26" s="202"/>
      <c r="M26" s="202"/>
      <c r="N26" s="202"/>
      <c r="O26" s="202"/>
      <c r="P26" s="203"/>
      <c r="Q26" s="253"/>
      <c r="R26" s="254"/>
      <c r="S26" s="218"/>
      <c r="T26" s="219"/>
      <c r="U26" s="220"/>
      <c r="V26" s="218"/>
      <c r="W26" s="219"/>
      <c r="X26" s="220"/>
      <c r="Y26" s="197"/>
      <c r="Z26" s="198"/>
      <c r="AA26" s="198"/>
      <c r="AB26" s="198"/>
      <c r="AC26" s="198"/>
      <c r="AD26" s="198"/>
      <c r="AE26" s="198"/>
      <c r="AF26" s="199"/>
    </row>
    <row r="27" spans="1:32" ht="13.5" customHeight="1">
      <c r="A27" s="232"/>
      <c r="B27" s="233"/>
      <c r="C27" s="200"/>
      <c r="D27" s="200"/>
      <c r="E27" s="200"/>
      <c r="F27" s="200"/>
      <c r="G27" s="200"/>
      <c r="H27" s="200"/>
      <c r="I27" s="204"/>
      <c r="J27" s="205"/>
      <c r="K27" s="205"/>
      <c r="L27" s="205"/>
      <c r="M27" s="205"/>
      <c r="N27" s="205"/>
      <c r="O27" s="205"/>
      <c r="P27" s="206"/>
      <c r="Q27" s="253"/>
      <c r="R27" s="254"/>
      <c r="S27" s="215" t="s">
        <v>51</v>
      </c>
      <c r="T27" s="216"/>
      <c r="U27" s="217"/>
      <c r="V27" s="215" t="s">
        <v>52</v>
      </c>
      <c r="W27" s="216"/>
      <c r="X27" s="217"/>
      <c r="Y27" s="194">
        <v>0</v>
      </c>
      <c r="Z27" s="195"/>
      <c r="AA27" s="195"/>
      <c r="AB27" s="195"/>
      <c r="AC27" s="195"/>
      <c r="AD27" s="195"/>
      <c r="AE27" s="195"/>
      <c r="AF27" s="196"/>
    </row>
    <row r="28" spans="1:32" ht="13.5" customHeight="1">
      <c r="A28" s="232"/>
      <c r="B28" s="233"/>
      <c r="C28" s="200"/>
      <c r="D28" s="200"/>
      <c r="E28" s="200" t="s">
        <v>53</v>
      </c>
      <c r="F28" s="200"/>
      <c r="G28" s="200"/>
      <c r="H28" s="200"/>
      <c r="I28" s="201" t="s">
        <v>165</v>
      </c>
      <c r="J28" s="202"/>
      <c r="K28" s="202"/>
      <c r="L28" s="202"/>
      <c r="M28" s="202"/>
      <c r="N28" s="202"/>
      <c r="O28" s="202"/>
      <c r="P28" s="203"/>
      <c r="Q28" s="253"/>
      <c r="R28" s="254"/>
      <c r="S28" s="221"/>
      <c r="T28" s="222"/>
      <c r="U28" s="223"/>
      <c r="V28" s="218"/>
      <c r="W28" s="219"/>
      <c r="X28" s="220"/>
      <c r="Y28" s="197"/>
      <c r="Z28" s="198"/>
      <c r="AA28" s="198"/>
      <c r="AB28" s="198"/>
      <c r="AC28" s="198"/>
      <c r="AD28" s="198"/>
      <c r="AE28" s="198"/>
      <c r="AF28" s="199"/>
    </row>
    <row r="29" spans="1:32" ht="13.5" customHeight="1">
      <c r="A29" s="232"/>
      <c r="B29" s="233"/>
      <c r="C29" s="200"/>
      <c r="D29" s="200"/>
      <c r="E29" s="200"/>
      <c r="F29" s="200"/>
      <c r="G29" s="200"/>
      <c r="H29" s="200"/>
      <c r="I29" s="204"/>
      <c r="J29" s="205"/>
      <c r="K29" s="205"/>
      <c r="L29" s="205"/>
      <c r="M29" s="205"/>
      <c r="N29" s="205"/>
      <c r="O29" s="205"/>
      <c r="P29" s="206"/>
      <c r="Q29" s="253"/>
      <c r="R29" s="254"/>
      <c r="S29" s="221"/>
      <c r="T29" s="222"/>
      <c r="U29" s="223"/>
      <c r="V29" s="215" t="s">
        <v>49</v>
      </c>
      <c r="W29" s="216"/>
      <c r="X29" s="217"/>
      <c r="Y29" s="194" t="s">
        <v>165</v>
      </c>
      <c r="Z29" s="195"/>
      <c r="AA29" s="195"/>
      <c r="AB29" s="195"/>
      <c r="AC29" s="195"/>
      <c r="AD29" s="195"/>
      <c r="AE29" s="195"/>
      <c r="AF29" s="196"/>
    </row>
    <row r="30" spans="1:32" ht="13.5" customHeight="1">
      <c r="A30" s="232"/>
      <c r="B30" s="233"/>
      <c r="C30" s="200"/>
      <c r="D30" s="200"/>
      <c r="E30" s="200" t="s">
        <v>54</v>
      </c>
      <c r="F30" s="200"/>
      <c r="G30" s="200"/>
      <c r="H30" s="200"/>
      <c r="I30" s="201" t="s">
        <v>165</v>
      </c>
      <c r="J30" s="202"/>
      <c r="K30" s="202"/>
      <c r="L30" s="202"/>
      <c r="M30" s="202"/>
      <c r="N30" s="202"/>
      <c r="O30" s="202"/>
      <c r="P30" s="203"/>
      <c r="Q30" s="253"/>
      <c r="R30" s="254"/>
      <c r="S30" s="218"/>
      <c r="T30" s="219"/>
      <c r="U30" s="220"/>
      <c r="V30" s="218"/>
      <c r="W30" s="219"/>
      <c r="X30" s="220"/>
      <c r="Y30" s="197"/>
      <c r="Z30" s="198"/>
      <c r="AA30" s="198"/>
      <c r="AB30" s="198"/>
      <c r="AC30" s="198"/>
      <c r="AD30" s="198"/>
      <c r="AE30" s="198"/>
      <c r="AF30" s="199"/>
    </row>
    <row r="31" spans="1:32" ht="15" customHeight="1">
      <c r="A31" s="232"/>
      <c r="B31" s="233"/>
      <c r="C31" s="200"/>
      <c r="D31" s="200"/>
      <c r="E31" s="200"/>
      <c r="F31" s="200"/>
      <c r="G31" s="200"/>
      <c r="H31" s="200"/>
      <c r="I31" s="204"/>
      <c r="J31" s="205"/>
      <c r="K31" s="205"/>
      <c r="L31" s="205"/>
      <c r="M31" s="205"/>
      <c r="N31" s="205"/>
      <c r="O31" s="205"/>
      <c r="P31" s="206"/>
      <c r="Q31" s="253"/>
      <c r="R31" s="254"/>
      <c r="S31" s="207" t="s">
        <v>56</v>
      </c>
      <c r="T31" s="208"/>
      <c r="U31" s="208"/>
      <c r="V31" s="208"/>
      <c r="W31" s="208"/>
      <c r="X31" s="209"/>
      <c r="Y31" s="210" t="s">
        <v>230</v>
      </c>
      <c r="Z31" s="211"/>
      <c r="AA31" s="211"/>
      <c r="AB31" s="211"/>
      <c r="AC31" s="211"/>
      <c r="AD31" s="211"/>
      <c r="AE31" s="211"/>
      <c r="AF31" s="212"/>
    </row>
    <row r="32" spans="1:32" ht="15" customHeight="1">
      <c r="A32" s="232"/>
      <c r="B32" s="233"/>
      <c r="C32" s="68" t="s">
        <v>55</v>
      </c>
      <c r="D32" s="213"/>
      <c r="E32" s="213"/>
      <c r="F32" s="213"/>
      <c r="G32" s="213"/>
      <c r="H32" s="69"/>
      <c r="I32" s="227" t="s">
        <v>165</v>
      </c>
      <c r="J32" s="228"/>
      <c r="K32" s="228"/>
      <c r="L32" s="228"/>
      <c r="M32" s="228"/>
      <c r="N32" s="228"/>
      <c r="O32" s="228"/>
      <c r="P32" s="229"/>
      <c r="Q32" s="255"/>
      <c r="R32" s="256"/>
      <c r="S32" s="207" t="s">
        <v>58</v>
      </c>
      <c r="T32" s="208"/>
      <c r="U32" s="208"/>
      <c r="V32" s="208"/>
      <c r="W32" s="208"/>
      <c r="X32" s="209"/>
      <c r="Y32" s="210" t="s">
        <v>165</v>
      </c>
      <c r="Z32" s="211"/>
      <c r="AA32" s="211"/>
      <c r="AB32" s="211"/>
      <c r="AC32" s="211"/>
      <c r="AD32" s="211"/>
      <c r="AE32" s="211"/>
      <c r="AF32" s="212"/>
    </row>
    <row r="33" spans="1:32" ht="15" customHeight="1">
      <c r="A33" s="250"/>
      <c r="B33" s="251"/>
      <c r="C33" s="68" t="s">
        <v>57</v>
      </c>
      <c r="D33" s="213"/>
      <c r="E33" s="213"/>
      <c r="F33" s="213"/>
      <c r="G33" s="213"/>
      <c r="H33" s="69"/>
      <c r="I33" s="227" t="s">
        <v>165</v>
      </c>
      <c r="J33" s="228"/>
      <c r="K33" s="228"/>
      <c r="L33" s="228"/>
      <c r="M33" s="228"/>
      <c r="N33" s="228"/>
      <c r="O33" s="228"/>
      <c r="P33" s="229"/>
      <c r="Q33" s="15"/>
      <c r="R33" s="16"/>
      <c r="S33" s="16"/>
      <c r="T33" s="16"/>
      <c r="U33" s="17"/>
      <c r="V33" s="18"/>
      <c r="W33" s="18"/>
      <c r="X33" s="18"/>
      <c r="Y33" s="27"/>
      <c r="Z33" s="25"/>
      <c r="AA33" s="25"/>
      <c r="AB33" s="25"/>
      <c r="AC33" s="25"/>
      <c r="AD33" s="25"/>
      <c r="AE33" s="25"/>
      <c r="AF33" s="26"/>
    </row>
    <row r="34" spans="1:32" ht="15" customHeight="1">
      <c r="A34" s="230" t="s">
        <v>46</v>
      </c>
      <c r="B34" s="231"/>
      <c r="C34" s="79" t="s">
        <v>12</v>
      </c>
      <c r="D34" s="72"/>
      <c r="E34" s="79" t="s">
        <v>59</v>
      </c>
      <c r="F34" s="71"/>
      <c r="G34" s="71"/>
      <c r="H34" s="72"/>
      <c r="I34" s="201" t="s">
        <v>310</v>
      </c>
      <c r="J34" s="202"/>
      <c r="K34" s="202"/>
      <c r="L34" s="202"/>
      <c r="M34" s="202"/>
      <c r="N34" s="202"/>
      <c r="O34" s="202"/>
      <c r="P34" s="203"/>
      <c r="Q34" s="242" t="s">
        <v>60</v>
      </c>
      <c r="R34" s="243"/>
      <c r="S34" s="246" t="s">
        <v>61</v>
      </c>
      <c r="T34" s="247"/>
      <c r="U34" s="247"/>
      <c r="V34" s="257" t="s">
        <v>64</v>
      </c>
      <c r="W34" s="258"/>
      <c r="X34" s="259"/>
      <c r="Y34" s="194" t="s">
        <v>193</v>
      </c>
      <c r="Z34" s="195"/>
      <c r="AA34" s="195"/>
      <c r="AB34" s="195"/>
      <c r="AC34" s="195"/>
      <c r="AD34" s="195"/>
      <c r="AE34" s="195"/>
      <c r="AF34" s="196"/>
    </row>
    <row r="35" spans="1:32" ht="15" customHeight="1">
      <c r="A35" s="232"/>
      <c r="B35" s="233"/>
      <c r="C35" s="236"/>
      <c r="D35" s="237"/>
      <c r="E35" s="236"/>
      <c r="F35" s="238"/>
      <c r="G35" s="238"/>
      <c r="H35" s="237"/>
      <c r="I35" s="239"/>
      <c r="J35" s="240"/>
      <c r="K35" s="240"/>
      <c r="L35" s="240"/>
      <c r="M35" s="240"/>
      <c r="N35" s="240"/>
      <c r="O35" s="240"/>
      <c r="P35" s="241"/>
      <c r="Q35" s="244"/>
      <c r="R35" s="245"/>
      <c r="S35" s="248"/>
      <c r="T35" s="249"/>
      <c r="U35" s="249"/>
      <c r="V35" s="207" t="s">
        <v>49</v>
      </c>
      <c r="W35" s="208"/>
      <c r="X35" s="209"/>
      <c r="Y35" s="194">
        <v>0</v>
      </c>
      <c r="Z35" s="195"/>
      <c r="AA35" s="195"/>
      <c r="AB35" s="195"/>
      <c r="AC35" s="195"/>
      <c r="AD35" s="195"/>
      <c r="AE35" s="195"/>
      <c r="AF35" s="196"/>
    </row>
    <row r="36" spans="1:32" ht="15" customHeight="1">
      <c r="A36" s="232"/>
      <c r="B36" s="233"/>
      <c r="C36" s="236"/>
      <c r="D36" s="237"/>
      <c r="E36" s="236"/>
      <c r="F36" s="238"/>
      <c r="G36" s="238"/>
      <c r="H36" s="237"/>
      <c r="I36" s="239"/>
      <c r="J36" s="240"/>
      <c r="K36" s="240"/>
      <c r="L36" s="240"/>
      <c r="M36" s="240"/>
      <c r="N36" s="240"/>
      <c r="O36" s="240"/>
      <c r="P36" s="241"/>
      <c r="Q36" s="244"/>
      <c r="R36" s="245"/>
      <c r="S36" s="246" t="s">
        <v>62</v>
      </c>
      <c r="T36" s="247"/>
      <c r="U36" s="247"/>
      <c r="V36" s="257" t="s">
        <v>64</v>
      </c>
      <c r="W36" s="258"/>
      <c r="X36" s="259"/>
      <c r="Y36" s="194" t="s">
        <v>165</v>
      </c>
      <c r="Z36" s="195"/>
      <c r="AA36" s="195"/>
      <c r="AB36" s="195"/>
      <c r="AC36" s="195"/>
      <c r="AD36" s="195"/>
      <c r="AE36" s="195"/>
      <c r="AF36" s="196"/>
    </row>
    <row r="37" spans="1:32" ht="15" customHeight="1">
      <c r="A37" s="232"/>
      <c r="B37" s="233"/>
      <c r="C37" s="236"/>
      <c r="D37" s="237"/>
      <c r="E37" s="80"/>
      <c r="F37" s="74"/>
      <c r="G37" s="74"/>
      <c r="H37" s="75"/>
      <c r="I37" s="204"/>
      <c r="J37" s="205"/>
      <c r="K37" s="205"/>
      <c r="L37" s="205"/>
      <c r="M37" s="205"/>
      <c r="N37" s="205"/>
      <c r="O37" s="205"/>
      <c r="P37" s="206"/>
      <c r="Q37" s="244"/>
      <c r="R37" s="245"/>
      <c r="S37" s="248"/>
      <c r="T37" s="249"/>
      <c r="U37" s="249"/>
      <c r="V37" s="207" t="s">
        <v>49</v>
      </c>
      <c r="W37" s="208"/>
      <c r="X37" s="209"/>
      <c r="Y37" s="194" t="s">
        <v>165</v>
      </c>
      <c r="Z37" s="195"/>
      <c r="AA37" s="195"/>
      <c r="AB37" s="195"/>
      <c r="AC37" s="195"/>
      <c r="AD37" s="195"/>
      <c r="AE37" s="195"/>
      <c r="AF37" s="196"/>
    </row>
    <row r="38" spans="1:32" ht="15" customHeight="1">
      <c r="A38" s="232"/>
      <c r="B38" s="233"/>
      <c r="C38" s="236"/>
      <c r="D38" s="237"/>
      <c r="E38" s="260" t="s">
        <v>49</v>
      </c>
      <c r="F38" s="261"/>
      <c r="G38" s="261"/>
      <c r="H38" s="262"/>
      <c r="I38" s="201" t="s">
        <v>311</v>
      </c>
      <c r="J38" s="202"/>
      <c r="K38" s="202"/>
      <c r="L38" s="202"/>
      <c r="M38" s="202"/>
      <c r="N38" s="202"/>
      <c r="O38" s="202"/>
      <c r="P38" s="203"/>
      <c r="Q38" s="244"/>
      <c r="R38" s="245"/>
      <c r="S38" s="298" t="s">
        <v>204</v>
      </c>
      <c r="T38" s="299"/>
      <c r="U38" s="299"/>
      <c r="V38" s="257" t="s">
        <v>64</v>
      </c>
      <c r="W38" s="258"/>
      <c r="X38" s="259"/>
      <c r="Y38" s="210" t="s">
        <v>165</v>
      </c>
      <c r="Z38" s="211"/>
      <c r="AA38" s="211"/>
      <c r="AB38" s="211"/>
      <c r="AC38" s="211"/>
      <c r="AD38" s="211"/>
      <c r="AE38" s="211"/>
      <c r="AF38" s="212"/>
    </row>
    <row r="39" spans="1:32" ht="15" customHeight="1">
      <c r="A39" s="232"/>
      <c r="B39" s="233"/>
      <c r="C39" s="236"/>
      <c r="D39" s="237"/>
      <c r="E39" s="263"/>
      <c r="F39" s="264"/>
      <c r="G39" s="264"/>
      <c r="H39" s="265"/>
      <c r="I39" s="239"/>
      <c r="J39" s="240"/>
      <c r="K39" s="240"/>
      <c r="L39" s="240"/>
      <c r="M39" s="240"/>
      <c r="N39" s="240"/>
      <c r="O39" s="240"/>
      <c r="P39" s="241"/>
      <c r="Q39" s="289" t="s">
        <v>63</v>
      </c>
      <c r="R39" s="290"/>
      <c r="S39" s="290"/>
      <c r="T39" s="290"/>
      <c r="U39" s="291"/>
      <c r="V39" s="257" t="s">
        <v>64</v>
      </c>
      <c r="W39" s="258"/>
      <c r="X39" s="259"/>
      <c r="Y39" s="279" t="s">
        <v>165</v>
      </c>
      <c r="Z39" s="280"/>
      <c r="AA39" s="280"/>
      <c r="AB39" s="280"/>
      <c r="AC39" s="280"/>
      <c r="AD39" s="280"/>
      <c r="AE39" s="280"/>
      <c r="AF39" s="281"/>
    </row>
    <row r="40" spans="1:32" ht="15" customHeight="1">
      <c r="A40" s="232"/>
      <c r="B40" s="233"/>
      <c r="C40" s="236"/>
      <c r="D40" s="237"/>
      <c r="E40" s="263"/>
      <c r="F40" s="264"/>
      <c r="G40" s="264"/>
      <c r="H40" s="265"/>
      <c r="I40" s="239"/>
      <c r="J40" s="240"/>
      <c r="K40" s="240"/>
      <c r="L40" s="240"/>
      <c r="M40" s="240"/>
      <c r="N40" s="240"/>
      <c r="O40" s="240"/>
      <c r="P40" s="241"/>
      <c r="Q40" s="300"/>
      <c r="R40" s="301"/>
      <c r="S40" s="301"/>
      <c r="T40" s="301"/>
      <c r="U40" s="302"/>
      <c r="V40" s="207" t="s">
        <v>49</v>
      </c>
      <c r="W40" s="208"/>
      <c r="X40" s="209"/>
      <c r="Y40" s="303" t="s">
        <v>165</v>
      </c>
      <c r="Z40" s="304"/>
      <c r="AA40" s="304"/>
      <c r="AB40" s="304"/>
      <c r="AC40" s="304"/>
      <c r="AD40" s="304"/>
      <c r="AE40" s="304"/>
      <c r="AF40" s="305"/>
    </row>
    <row r="41" spans="1:32" ht="13.5" customHeight="1">
      <c r="A41" s="232"/>
      <c r="B41" s="233"/>
      <c r="C41" s="80"/>
      <c r="D41" s="75"/>
      <c r="E41" s="266"/>
      <c r="F41" s="267"/>
      <c r="G41" s="267"/>
      <c r="H41" s="268"/>
      <c r="I41" s="204"/>
      <c r="J41" s="205"/>
      <c r="K41" s="205"/>
      <c r="L41" s="205"/>
      <c r="M41" s="205"/>
      <c r="N41" s="205"/>
      <c r="O41" s="205"/>
      <c r="P41" s="206"/>
      <c r="Q41" s="289" t="s">
        <v>65</v>
      </c>
      <c r="R41" s="290"/>
      <c r="S41" s="290"/>
      <c r="T41" s="290"/>
      <c r="U41" s="291"/>
      <c r="V41" s="215" t="s">
        <v>49</v>
      </c>
      <c r="W41" s="216"/>
      <c r="X41" s="217"/>
      <c r="Y41" s="309" t="s">
        <v>66</v>
      </c>
      <c r="Z41" s="310"/>
      <c r="AA41" s="310"/>
      <c r="AB41" s="310"/>
      <c r="AC41" s="310"/>
      <c r="AD41" s="310"/>
      <c r="AE41" s="311" t="s">
        <v>155</v>
      </c>
      <c r="AF41" s="312"/>
    </row>
    <row r="42" spans="1:32" ht="13.5" customHeight="1">
      <c r="A42" s="232"/>
      <c r="B42" s="233"/>
      <c r="C42" s="79" t="s">
        <v>67</v>
      </c>
      <c r="D42" s="72"/>
      <c r="E42" s="273" t="s">
        <v>64</v>
      </c>
      <c r="F42" s="274"/>
      <c r="G42" s="274"/>
      <c r="H42" s="275"/>
      <c r="I42" s="279">
        <v>0</v>
      </c>
      <c r="J42" s="280"/>
      <c r="K42" s="280"/>
      <c r="L42" s="280"/>
      <c r="M42" s="280"/>
      <c r="N42" s="280"/>
      <c r="O42" s="280"/>
      <c r="P42" s="281"/>
      <c r="Q42" s="292"/>
      <c r="R42" s="293"/>
      <c r="S42" s="293"/>
      <c r="T42" s="293"/>
      <c r="U42" s="294"/>
      <c r="V42" s="221"/>
      <c r="W42" s="222"/>
      <c r="X42" s="223"/>
      <c r="Y42" s="269" t="s">
        <v>68</v>
      </c>
      <c r="Z42" s="270"/>
      <c r="AA42" s="270"/>
      <c r="AB42" s="270"/>
      <c r="AC42" s="270"/>
      <c r="AD42" s="270"/>
      <c r="AE42" s="271" t="s">
        <v>155</v>
      </c>
      <c r="AF42" s="272"/>
    </row>
    <row r="43" spans="1:32" ht="13.5" customHeight="1">
      <c r="A43" s="232"/>
      <c r="B43" s="233"/>
      <c r="C43" s="236"/>
      <c r="D43" s="237"/>
      <c r="E43" s="313"/>
      <c r="F43" s="314"/>
      <c r="G43" s="314"/>
      <c r="H43" s="315"/>
      <c r="I43" s="316"/>
      <c r="J43" s="317"/>
      <c r="K43" s="317"/>
      <c r="L43" s="317"/>
      <c r="M43" s="317"/>
      <c r="N43" s="317"/>
      <c r="O43" s="317"/>
      <c r="P43" s="318"/>
      <c r="Q43" s="292"/>
      <c r="R43" s="293"/>
      <c r="S43" s="293"/>
      <c r="T43" s="293"/>
      <c r="U43" s="294"/>
      <c r="V43" s="221"/>
      <c r="W43" s="222"/>
      <c r="X43" s="223"/>
      <c r="Y43" s="269" t="s">
        <v>69</v>
      </c>
      <c r="Z43" s="270"/>
      <c r="AA43" s="270"/>
      <c r="AB43" s="270"/>
      <c r="AC43" s="270"/>
      <c r="AD43" s="270"/>
      <c r="AE43" s="271" t="s">
        <v>155</v>
      </c>
      <c r="AF43" s="272"/>
    </row>
    <row r="44" spans="1:32" ht="13.5" customHeight="1">
      <c r="A44" s="232"/>
      <c r="B44" s="233"/>
      <c r="C44" s="236"/>
      <c r="D44" s="237"/>
      <c r="E44" s="273" t="s">
        <v>49</v>
      </c>
      <c r="F44" s="274"/>
      <c r="G44" s="274"/>
      <c r="H44" s="275"/>
      <c r="I44" s="279" t="s">
        <v>165</v>
      </c>
      <c r="J44" s="280"/>
      <c r="K44" s="280"/>
      <c r="L44" s="280"/>
      <c r="M44" s="280"/>
      <c r="N44" s="280"/>
      <c r="O44" s="280"/>
      <c r="P44" s="281"/>
      <c r="Q44" s="292"/>
      <c r="R44" s="293"/>
      <c r="S44" s="293"/>
      <c r="T44" s="293"/>
      <c r="U44" s="294"/>
      <c r="V44" s="221"/>
      <c r="W44" s="222"/>
      <c r="X44" s="223"/>
      <c r="Y44" s="269" t="s">
        <v>70</v>
      </c>
      <c r="Z44" s="270"/>
      <c r="AA44" s="270"/>
      <c r="AB44" s="270"/>
      <c r="AC44" s="270"/>
      <c r="AD44" s="270"/>
      <c r="AE44" s="271" t="s">
        <v>155</v>
      </c>
      <c r="AF44" s="272"/>
    </row>
    <row r="45" spans="1:32" ht="13.5" customHeight="1" thickBot="1">
      <c r="A45" s="234"/>
      <c r="B45" s="235"/>
      <c r="C45" s="191"/>
      <c r="D45" s="193"/>
      <c r="E45" s="276"/>
      <c r="F45" s="277"/>
      <c r="G45" s="277"/>
      <c r="H45" s="278"/>
      <c r="I45" s="282"/>
      <c r="J45" s="283"/>
      <c r="K45" s="283"/>
      <c r="L45" s="283"/>
      <c r="M45" s="283"/>
      <c r="N45" s="283"/>
      <c r="O45" s="283"/>
      <c r="P45" s="284"/>
      <c r="Q45" s="295"/>
      <c r="R45" s="296"/>
      <c r="S45" s="296"/>
      <c r="T45" s="296"/>
      <c r="U45" s="297"/>
      <c r="V45" s="306"/>
      <c r="W45" s="307"/>
      <c r="X45" s="308"/>
      <c r="Y45" s="285" t="s">
        <v>71</v>
      </c>
      <c r="Z45" s="286"/>
      <c r="AA45" s="286"/>
      <c r="AB45" s="286"/>
      <c r="AC45" s="286"/>
      <c r="AD45" s="286"/>
      <c r="AE45" s="287" t="s">
        <v>154</v>
      </c>
      <c r="AF45" s="288"/>
    </row>
    <row r="46" spans="1:32" ht="12.95" customHeight="1">
      <c r="A46" s="19" t="s">
        <v>211</v>
      </c>
      <c r="B46" s="10"/>
      <c r="C46" s="10"/>
      <c r="D46" s="11"/>
      <c r="E46" s="11"/>
      <c r="F46" s="11"/>
      <c r="G46" s="11"/>
      <c r="H46" s="11"/>
      <c r="I46" s="12"/>
      <c r="J46" s="12"/>
      <c r="K46" s="12"/>
      <c r="L46" s="11"/>
      <c r="M46" s="11"/>
      <c r="N46" s="11"/>
      <c r="O46" s="11"/>
      <c r="P46" s="11"/>
      <c r="Q46" s="13"/>
      <c r="R46" s="13"/>
      <c r="S46" s="49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</row>
    <row r="47" spans="1:32" ht="12.95" customHeight="1" thickBot="1">
      <c r="A47" s="10"/>
      <c r="B47" s="10"/>
      <c r="C47" s="10"/>
      <c r="D47" s="11"/>
      <c r="E47" s="11"/>
      <c r="F47" s="11"/>
      <c r="G47" s="11"/>
      <c r="H47" s="11"/>
      <c r="I47" s="12"/>
      <c r="J47" s="12"/>
      <c r="K47" s="12"/>
      <c r="L47" s="11"/>
      <c r="M47" s="11"/>
      <c r="N47" s="11"/>
      <c r="O47" s="11"/>
      <c r="P47" s="11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</row>
    <row r="48" spans="1:32" ht="21" customHeight="1">
      <c r="A48" s="63" t="s">
        <v>72</v>
      </c>
      <c r="B48" s="64"/>
      <c r="C48" s="64"/>
      <c r="D48" s="64"/>
      <c r="E48" s="64"/>
      <c r="F48" s="64"/>
      <c r="G48" s="64"/>
      <c r="H48" s="64"/>
      <c r="I48" s="64"/>
      <c r="J48" s="64"/>
      <c r="K48" s="64"/>
      <c r="L48" s="64"/>
      <c r="M48" s="64"/>
      <c r="N48" s="64"/>
      <c r="O48" s="64"/>
      <c r="P48" s="64"/>
      <c r="Q48" s="64"/>
      <c r="R48" s="64"/>
      <c r="S48" s="64"/>
      <c r="T48" s="64"/>
      <c r="U48" s="64"/>
      <c r="V48" s="64"/>
      <c r="W48" s="64"/>
      <c r="X48" s="64"/>
      <c r="Y48" s="64"/>
      <c r="Z48" s="64"/>
      <c r="AA48" s="64"/>
      <c r="AB48" s="64"/>
      <c r="AC48" s="64"/>
      <c r="AD48" s="64"/>
      <c r="AE48" s="64"/>
      <c r="AF48" s="65"/>
    </row>
    <row r="49" spans="1:32" ht="13.5">
      <c r="A49" s="319"/>
      <c r="B49" s="320"/>
      <c r="C49" s="320"/>
      <c r="D49" s="320"/>
      <c r="E49" s="320"/>
      <c r="F49" s="321"/>
      <c r="G49" s="322" t="s">
        <v>73</v>
      </c>
      <c r="H49" s="321"/>
      <c r="I49" s="322" t="s">
        <v>74</v>
      </c>
      <c r="J49" s="321"/>
      <c r="K49" s="322" t="s">
        <v>75</v>
      </c>
      <c r="L49" s="321"/>
      <c r="M49" s="322" t="s">
        <v>76</v>
      </c>
      <c r="N49" s="321"/>
      <c r="O49" s="322" t="s">
        <v>77</v>
      </c>
      <c r="P49" s="321"/>
      <c r="Q49" s="322" t="s">
        <v>78</v>
      </c>
      <c r="R49" s="321"/>
      <c r="S49" s="322" t="s">
        <v>79</v>
      </c>
      <c r="T49" s="321"/>
      <c r="U49" s="322" t="s">
        <v>80</v>
      </c>
      <c r="V49" s="321"/>
      <c r="W49" s="322" t="s">
        <v>81</v>
      </c>
      <c r="X49" s="321"/>
      <c r="Y49" s="322" t="s">
        <v>82</v>
      </c>
      <c r="Z49" s="321"/>
      <c r="AA49" s="322" t="s">
        <v>83</v>
      </c>
      <c r="AB49" s="321"/>
      <c r="AC49" s="322" t="s">
        <v>84</v>
      </c>
      <c r="AD49" s="321"/>
      <c r="AE49" s="322" t="s">
        <v>85</v>
      </c>
      <c r="AF49" s="323"/>
    </row>
    <row r="50" spans="1:32" ht="13.5" customHeight="1">
      <c r="A50" s="324" t="s">
        <v>86</v>
      </c>
      <c r="B50" s="327" t="s">
        <v>87</v>
      </c>
      <c r="C50" s="328"/>
      <c r="D50" s="333" t="s">
        <v>88</v>
      </c>
      <c r="E50" s="334"/>
      <c r="F50" s="38" t="s">
        <v>209</v>
      </c>
      <c r="G50" s="335">
        <v>32509.241000000002</v>
      </c>
      <c r="H50" s="336" t="e">
        <v>#REF!</v>
      </c>
      <c r="I50" s="335">
        <v>22924.671999999999</v>
      </c>
      <c r="J50" s="336">
        <v>22924.671999999999</v>
      </c>
      <c r="K50" s="335">
        <v>22382.847000000002</v>
      </c>
      <c r="L50" s="336">
        <v>22382.847000000002</v>
      </c>
      <c r="M50" s="335">
        <v>24214.206999999999</v>
      </c>
      <c r="N50" s="336">
        <v>24214.206999999999</v>
      </c>
      <c r="O50" s="335">
        <v>24823.363000000001</v>
      </c>
      <c r="P50" s="336">
        <v>24823.363000000001</v>
      </c>
      <c r="Q50" s="335">
        <v>20793.292000000001</v>
      </c>
      <c r="R50" s="336">
        <v>20793.292000000001</v>
      </c>
      <c r="S50" s="335">
        <v>11885.963</v>
      </c>
      <c r="T50" s="336">
        <v>11885.963</v>
      </c>
      <c r="U50" s="335">
        <v>17291.87</v>
      </c>
      <c r="V50" s="336">
        <v>17291.87</v>
      </c>
      <c r="W50" s="335">
        <v>21629.866999999998</v>
      </c>
      <c r="X50" s="336">
        <v>21629.866999999998</v>
      </c>
      <c r="Y50" s="335">
        <v>25377.492999999999</v>
      </c>
      <c r="Z50" s="336">
        <v>25377.492999999999</v>
      </c>
      <c r="AA50" s="335">
        <v>37343.529000000002</v>
      </c>
      <c r="AB50" s="336">
        <v>37343.529000000002</v>
      </c>
      <c r="AC50" s="335">
        <v>29488.654999999999</v>
      </c>
      <c r="AD50" s="336">
        <v>29488.654999999999</v>
      </c>
      <c r="AE50" s="341">
        <v>290664.99899999995</v>
      </c>
      <c r="AF50" s="342" t="e">
        <v>#REF!</v>
      </c>
    </row>
    <row r="51" spans="1:32" ht="13.5" customHeight="1">
      <c r="A51" s="325"/>
      <c r="B51" s="329"/>
      <c r="C51" s="330"/>
      <c r="D51" s="337" t="s">
        <v>89</v>
      </c>
      <c r="E51" s="338"/>
      <c r="F51" s="39" t="s">
        <v>90</v>
      </c>
      <c r="G51" s="339">
        <v>1166</v>
      </c>
      <c r="H51" s="340" t="e">
        <v>#REF!</v>
      </c>
      <c r="I51" s="339">
        <v>55</v>
      </c>
      <c r="J51" s="340">
        <v>55</v>
      </c>
      <c r="K51" s="339">
        <v>94</v>
      </c>
      <c r="L51" s="340">
        <v>94</v>
      </c>
      <c r="M51" s="339">
        <v>1619</v>
      </c>
      <c r="N51" s="340">
        <v>1619</v>
      </c>
      <c r="O51" s="339">
        <v>3323</v>
      </c>
      <c r="P51" s="340">
        <v>3323</v>
      </c>
      <c r="Q51" s="339">
        <v>1861</v>
      </c>
      <c r="R51" s="340">
        <v>1861</v>
      </c>
      <c r="S51" s="339">
        <v>432</v>
      </c>
      <c r="T51" s="340">
        <v>432</v>
      </c>
      <c r="U51" s="339">
        <v>1252</v>
      </c>
      <c r="V51" s="340">
        <v>1252</v>
      </c>
      <c r="W51" s="339">
        <v>3654</v>
      </c>
      <c r="X51" s="340">
        <v>3654</v>
      </c>
      <c r="Y51" s="339">
        <v>3087</v>
      </c>
      <c r="Z51" s="340">
        <v>3087</v>
      </c>
      <c r="AA51" s="339">
        <v>2622</v>
      </c>
      <c r="AB51" s="340">
        <v>2622</v>
      </c>
      <c r="AC51" s="339">
        <v>2576.5</v>
      </c>
      <c r="AD51" s="340">
        <v>2576.5</v>
      </c>
      <c r="AE51" s="343">
        <v>21741.5</v>
      </c>
      <c r="AF51" s="344" t="e">
        <v>#REF!</v>
      </c>
    </row>
    <row r="52" spans="1:32" ht="13.5" customHeight="1">
      <c r="A52" s="325"/>
      <c r="B52" s="329"/>
      <c r="C52" s="330"/>
      <c r="D52" s="337" t="s">
        <v>91</v>
      </c>
      <c r="E52" s="338"/>
      <c r="F52" s="39" t="s">
        <v>92</v>
      </c>
      <c r="G52" s="339">
        <v>0</v>
      </c>
      <c r="H52" s="340" t="e">
        <v>#REF!</v>
      </c>
      <c r="I52" s="339">
        <v>0</v>
      </c>
      <c r="J52" s="340">
        <v>0</v>
      </c>
      <c r="K52" s="339">
        <v>0</v>
      </c>
      <c r="L52" s="340">
        <v>0</v>
      </c>
      <c r="M52" s="339">
        <v>0</v>
      </c>
      <c r="N52" s="340">
        <v>0</v>
      </c>
      <c r="O52" s="339">
        <v>0</v>
      </c>
      <c r="P52" s="340">
        <v>0</v>
      </c>
      <c r="Q52" s="339">
        <v>0</v>
      </c>
      <c r="R52" s="340">
        <v>0</v>
      </c>
      <c r="S52" s="339">
        <v>0</v>
      </c>
      <c r="T52" s="340">
        <v>0</v>
      </c>
      <c r="U52" s="339">
        <v>0</v>
      </c>
      <c r="V52" s="340">
        <v>0</v>
      </c>
      <c r="W52" s="339">
        <v>0</v>
      </c>
      <c r="X52" s="340">
        <v>0</v>
      </c>
      <c r="Y52" s="339">
        <v>0</v>
      </c>
      <c r="Z52" s="340">
        <v>0</v>
      </c>
      <c r="AA52" s="339">
        <v>0</v>
      </c>
      <c r="AB52" s="340">
        <v>0</v>
      </c>
      <c r="AC52" s="339">
        <v>0</v>
      </c>
      <c r="AD52" s="340">
        <v>0</v>
      </c>
      <c r="AE52" s="343">
        <v>0</v>
      </c>
      <c r="AF52" s="344" t="e">
        <v>#REF!</v>
      </c>
    </row>
    <row r="53" spans="1:32" ht="13.5" customHeight="1">
      <c r="A53" s="325"/>
      <c r="B53" s="329"/>
      <c r="C53" s="330"/>
      <c r="D53" s="337" t="s">
        <v>93</v>
      </c>
      <c r="E53" s="338"/>
      <c r="F53" s="39" t="s">
        <v>94</v>
      </c>
      <c r="G53" s="339">
        <v>0</v>
      </c>
      <c r="H53" s="340" t="e">
        <v>#REF!</v>
      </c>
      <c r="I53" s="339">
        <v>0</v>
      </c>
      <c r="J53" s="340">
        <v>0</v>
      </c>
      <c r="K53" s="339">
        <v>0</v>
      </c>
      <c r="L53" s="340">
        <v>0</v>
      </c>
      <c r="M53" s="339">
        <v>0</v>
      </c>
      <c r="N53" s="340">
        <v>0</v>
      </c>
      <c r="O53" s="339">
        <v>0</v>
      </c>
      <c r="P53" s="340">
        <v>0</v>
      </c>
      <c r="Q53" s="339">
        <v>0</v>
      </c>
      <c r="R53" s="340">
        <v>0</v>
      </c>
      <c r="S53" s="339">
        <v>0</v>
      </c>
      <c r="T53" s="340">
        <v>0</v>
      </c>
      <c r="U53" s="339">
        <v>0</v>
      </c>
      <c r="V53" s="340">
        <v>0</v>
      </c>
      <c r="W53" s="339">
        <v>0</v>
      </c>
      <c r="X53" s="340">
        <v>0</v>
      </c>
      <c r="Y53" s="339">
        <v>0</v>
      </c>
      <c r="Z53" s="340">
        <v>0</v>
      </c>
      <c r="AA53" s="339">
        <v>0</v>
      </c>
      <c r="AB53" s="340">
        <v>0</v>
      </c>
      <c r="AC53" s="339">
        <v>0</v>
      </c>
      <c r="AD53" s="340">
        <v>0</v>
      </c>
      <c r="AE53" s="343">
        <v>0</v>
      </c>
      <c r="AF53" s="344" t="e">
        <v>#REF!</v>
      </c>
    </row>
    <row r="54" spans="1:32" ht="13.5" customHeight="1">
      <c r="A54" s="325"/>
      <c r="B54" s="329"/>
      <c r="C54" s="330"/>
      <c r="D54" s="337" t="s">
        <v>95</v>
      </c>
      <c r="E54" s="338"/>
      <c r="F54" s="39" t="s">
        <v>94</v>
      </c>
      <c r="G54" s="339">
        <v>0</v>
      </c>
      <c r="H54" s="340" t="e">
        <v>#REF!</v>
      </c>
      <c r="I54" s="339">
        <v>0</v>
      </c>
      <c r="J54" s="340">
        <v>0</v>
      </c>
      <c r="K54" s="339">
        <v>0</v>
      </c>
      <c r="L54" s="340">
        <v>0</v>
      </c>
      <c r="M54" s="339">
        <v>0</v>
      </c>
      <c r="N54" s="340">
        <v>0</v>
      </c>
      <c r="O54" s="339">
        <v>0</v>
      </c>
      <c r="P54" s="340">
        <v>0</v>
      </c>
      <c r="Q54" s="339">
        <v>0</v>
      </c>
      <c r="R54" s="340">
        <v>0</v>
      </c>
      <c r="S54" s="339">
        <v>0</v>
      </c>
      <c r="T54" s="340">
        <v>0</v>
      </c>
      <c r="U54" s="339">
        <v>0</v>
      </c>
      <c r="V54" s="340">
        <v>0</v>
      </c>
      <c r="W54" s="339">
        <v>0</v>
      </c>
      <c r="X54" s="340">
        <v>0</v>
      </c>
      <c r="Y54" s="339">
        <v>0</v>
      </c>
      <c r="Z54" s="340">
        <v>0</v>
      </c>
      <c r="AA54" s="339">
        <v>0</v>
      </c>
      <c r="AB54" s="340">
        <v>0</v>
      </c>
      <c r="AC54" s="339">
        <v>0</v>
      </c>
      <c r="AD54" s="340">
        <v>0</v>
      </c>
      <c r="AE54" s="343">
        <v>0</v>
      </c>
      <c r="AF54" s="344" t="e">
        <v>#REF!</v>
      </c>
    </row>
    <row r="55" spans="1:32" ht="13.5" customHeight="1">
      <c r="A55" s="326"/>
      <c r="B55" s="331"/>
      <c r="C55" s="332"/>
      <c r="D55" s="345" t="s">
        <v>96</v>
      </c>
      <c r="E55" s="346"/>
      <c r="F55" s="40" t="s">
        <v>97</v>
      </c>
      <c r="G55" s="347">
        <v>0</v>
      </c>
      <c r="H55" s="348" t="e">
        <v>#REF!</v>
      </c>
      <c r="I55" s="347">
        <v>0</v>
      </c>
      <c r="J55" s="348">
        <v>0</v>
      </c>
      <c r="K55" s="347">
        <v>0</v>
      </c>
      <c r="L55" s="348">
        <v>0</v>
      </c>
      <c r="M55" s="347">
        <v>0</v>
      </c>
      <c r="N55" s="348">
        <v>0</v>
      </c>
      <c r="O55" s="347">
        <v>0</v>
      </c>
      <c r="P55" s="348">
        <v>0</v>
      </c>
      <c r="Q55" s="347">
        <v>0</v>
      </c>
      <c r="R55" s="348">
        <v>0</v>
      </c>
      <c r="S55" s="347">
        <v>0</v>
      </c>
      <c r="T55" s="348">
        <v>0</v>
      </c>
      <c r="U55" s="347">
        <v>0</v>
      </c>
      <c r="V55" s="348">
        <v>0</v>
      </c>
      <c r="W55" s="347">
        <v>0</v>
      </c>
      <c r="X55" s="348">
        <v>0</v>
      </c>
      <c r="Y55" s="347">
        <v>0</v>
      </c>
      <c r="Z55" s="348">
        <v>0</v>
      </c>
      <c r="AA55" s="347">
        <v>0</v>
      </c>
      <c r="AB55" s="348">
        <v>0</v>
      </c>
      <c r="AC55" s="347">
        <v>0</v>
      </c>
      <c r="AD55" s="348">
        <v>0</v>
      </c>
      <c r="AE55" s="347">
        <v>0</v>
      </c>
      <c r="AF55" s="349" t="e">
        <v>#REF!</v>
      </c>
    </row>
    <row r="56" spans="1:32" ht="13.5" customHeight="1">
      <c r="A56" s="324" t="s">
        <v>98</v>
      </c>
      <c r="B56" s="350" t="s">
        <v>27</v>
      </c>
      <c r="C56" s="351"/>
      <c r="D56" s="333" t="s">
        <v>99</v>
      </c>
      <c r="E56" s="334"/>
      <c r="F56" s="38" t="s">
        <v>90</v>
      </c>
      <c r="G56" s="356">
        <v>10235</v>
      </c>
      <c r="H56" s="357" t="e">
        <v>#REF!</v>
      </c>
      <c r="I56" s="335">
        <v>9112</v>
      </c>
      <c r="J56" s="336">
        <v>9112</v>
      </c>
      <c r="K56" s="335">
        <v>9305</v>
      </c>
      <c r="L56" s="336">
        <v>9305</v>
      </c>
      <c r="M56" s="335">
        <v>10532</v>
      </c>
      <c r="N56" s="336">
        <v>10532</v>
      </c>
      <c r="O56" s="335">
        <v>8852</v>
      </c>
      <c r="P56" s="336">
        <v>0</v>
      </c>
      <c r="Q56" s="335">
        <v>6741</v>
      </c>
      <c r="R56" s="336">
        <v>6741</v>
      </c>
      <c r="S56" s="335">
        <v>4178.5</v>
      </c>
      <c r="T56" s="336">
        <v>4178.5</v>
      </c>
      <c r="U56" s="335">
        <v>5099</v>
      </c>
      <c r="V56" s="336">
        <v>5099</v>
      </c>
      <c r="W56" s="335">
        <v>6987</v>
      </c>
      <c r="X56" s="336">
        <v>6987</v>
      </c>
      <c r="Y56" s="335">
        <v>8203.5</v>
      </c>
      <c r="Z56" s="336">
        <v>8203.5</v>
      </c>
      <c r="AA56" s="335">
        <v>8621.5</v>
      </c>
      <c r="AB56" s="336">
        <v>8621.5</v>
      </c>
      <c r="AC56" s="335">
        <v>8287</v>
      </c>
      <c r="AD56" s="336">
        <v>8287</v>
      </c>
      <c r="AE56" s="335">
        <v>96153.5</v>
      </c>
      <c r="AF56" s="359" t="e">
        <v>#REF!</v>
      </c>
    </row>
    <row r="57" spans="1:32" ht="13.5" customHeight="1">
      <c r="A57" s="325"/>
      <c r="B57" s="352"/>
      <c r="C57" s="353"/>
      <c r="D57" s="337" t="s">
        <v>91</v>
      </c>
      <c r="E57" s="338"/>
      <c r="F57" s="39" t="s">
        <v>92</v>
      </c>
      <c r="G57" s="339">
        <v>0</v>
      </c>
      <c r="H57" s="340" t="e">
        <v>#REF!</v>
      </c>
      <c r="I57" s="339">
        <v>0</v>
      </c>
      <c r="J57" s="340">
        <v>0</v>
      </c>
      <c r="K57" s="339">
        <v>0</v>
      </c>
      <c r="L57" s="340">
        <v>0</v>
      </c>
      <c r="M57" s="339">
        <v>0</v>
      </c>
      <c r="N57" s="340">
        <v>0</v>
      </c>
      <c r="O57" s="339">
        <v>0</v>
      </c>
      <c r="P57" s="340">
        <v>8852</v>
      </c>
      <c r="Q57" s="339">
        <v>0</v>
      </c>
      <c r="R57" s="340">
        <v>0</v>
      </c>
      <c r="S57" s="339">
        <v>0</v>
      </c>
      <c r="T57" s="340">
        <v>0</v>
      </c>
      <c r="U57" s="339">
        <v>0</v>
      </c>
      <c r="V57" s="340">
        <v>0</v>
      </c>
      <c r="W57" s="339">
        <v>0</v>
      </c>
      <c r="X57" s="340">
        <v>0</v>
      </c>
      <c r="Y57" s="339">
        <v>0</v>
      </c>
      <c r="Z57" s="340">
        <v>0</v>
      </c>
      <c r="AA57" s="339">
        <v>0</v>
      </c>
      <c r="AB57" s="340">
        <v>0</v>
      </c>
      <c r="AC57" s="339">
        <v>0</v>
      </c>
      <c r="AD57" s="340">
        <v>0</v>
      </c>
      <c r="AE57" s="360">
        <v>0</v>
      </c>
      <c r="AF57" s="361" t="e">
        <v>#REF!</v>
      </c>
    </row>
    <row r="58" spans="1:32" ht="13.5" customHeight="1">
      <c r="A58" s="326"/>
      <c r="B58" s="354"/>
      <c r="C58" s="355"/>
      <c r="D58" s="345" t="s">
        <v>93</v>
      </c>
      <c r="E58" s="346"/>
      <c r="F58" s="40" t="s">
        <v>94</v>
      </c>
      <c r="G58" s="343">
        <v>0</v>
      </c>
      <c r="H58" s="358" t="e">
        <v>#REF!</v>
      </c>
      <c r="I58" s="347">
        <v>0</v>
      </c>
      <c r="J58" s="348">
        <v>0</v>
      </c>
      <c r="K58" s="347">
        <v>0</v>
      </c>
      <c r="L58" s="348">
        <v>0</v>
      </c>
      <c r="M58" s="347">
        <v>0</v>
      </c>
      <c r="N58" s="348">
        <v>0</v>
      </c>
      <c r="O58" s="347">
        <v>0</v>
      </c>
      <c r="P58" s="348">
        <v>0</v>
      </c>
      <c r="Q58" s="347">
        <v>0</v>
      </c>
      <c r="R58" s="348">
        <v>0</v>
      </c>
      <c r="S58" s="347">
        <v>0</v>
      </c>
      <c r="T58" s="348">
        <v>0</v>
      </c>
      <c r="U58" s="347">
        <v>0</v>
      </c>
      <c r="V58" s="348">
        <v>0</v>
      </c>
      <c r="W58" s="347">
        <v>0</v>
      </c>
      <c r="X58" s="348">
        <v>0</v>
      </c>
      <c r="Y58" s="347">
        <v>0</v>
      </c>
      <c r="Z58" s="348">
        <v>0</v>
      </c>
      <c r="AA58" s="347">
        <v>0</v>
      </c>
      <c r="AB58" s="348">
        <v>0</v>
      </c>
      <c r="AC58" s="347">
        <v>0</v>
      </c>
      <c r="AD58" s="348">
        <v>0</v>
      </c>
      <c r="AE58" s="347">
        <v>0</v>
      </c>
      <c r="AF58" s="349" t="e">
        <v>#REF!</v>
      </c>
    </row>
    <row r="59" spans="1:32" ht="13.5" customHeight="1">
      <c r="A59" s="20" t="s">
        <v>100</v>
      </c>
      <c r="B59" s="362" t="s">
        <v>101</v>
      </c>
      <c r="C59" s="363"/>
      <c r="D59" s="362" t="s">
        <v>88</v>
      </c>
      <c r="E59" s="363"/>
      <c r="F59" s="41" t="s">
        <v>209</v>
      </c>
      <c r="G59" s="364">
        <v>1135.828</v>
      </c>
      <c r="H59" s="365" t="e">
        <v>#REF!</v>
      </c>
      <c r="I59" s="335">
        <v>1452.9639999999999</v>
      </c>
      <c r="J59" s="336">
        <v>1452.9639999999999</v>
      </c>
      <c r="K59" s="335">
        <v>1399.451</v>
      </c>
      <c r="L59" s="336">
        <v>1399.451</v>
      </c>
      <c r="M59" s="364">
        <v>1810.3440000000001</v>
      </c>
      <c r="N59" s="365">
        <v>1810.3440000000001</v>
      </c>
      <c r="O59" s="335">
        <v>1874.58</v>
      </c>
      <c r="P59" s="336">
        <v>1874.58</v>
      </c>
      <c r="Q59" s="335">
        <v>1469.576</v>
      </c>
      <c r="R59" s="336">
        <v>1469.576</v>
      </c>
      <c r="S59" s="335">
        <v>1384.529</v>
      </c>
      <c r="T59" s="336">
        <v>1384.529</v>
      </c>
      <c r="U59" s="335">
        <v>1392.433</v>
      </c>
      <c r="V59" s="336">
        <v>1392.433</v>
      </c>
      <c r="W59" s="335">
        <v>1679.7550000000001</v>
      </c>
      <c r="X59" s="336">
        <v>1679.7550000000001</v>
      </c>
      <c r="Y59" s="335">
        <v>1664</v>
      </c>
      <c r="Z59" s="336">
        <v>1664</v>
      </c>
      <c r="AA59" s="335">
        <v>924.62400000000002</v>
      </c>
      <c r="AB59" s="336">
        <v>924.62400000000002</v>
      </c>
      <c r="AC59" s="335">
        <v>1335.954</v>
      </c>
      <c r="AD59" s="336">
        <v>1335.954</v>
      </c>
      <c r="AE59" s="335">
        <v>17524.038</v>
      </c>
      <c r="AF59" s="359" t="e">
        <v>#REF!</v>
      </c>
    </row>
    <row r="60" spans="1:32" ht="13.5" customHeight="1">
      <c r="A60" s="20" t="s">
        <v>102</v>
      </c>
      <c r="B60" s="362" t="s">
        <v>103</v>
      </c>
      <c r="C60" s="363"/>
      <c r="D60" s="362" t="s">
        <v>88</v>
      </c>
      <c r="E60" s="363"/>
      <c r="F60" s="41" t="s">
        <v>209</v>
      </c>
      <c r="G60" s="360">
        <v>26242.530999999999</v>
      </c>
      <c r="H60" s="366" t="e">
        <v>#REF!</v>
      </c>
      <c r="I60" s="335">
        <v>27118.137999999999</v>
      </c>
      <c r="J60" s="336">
        <v>27118.137999999999</v>
      </c>
      <c r="K60" s="335">
        <v>25771.017</v>
      </c>
      <c r="L60" s="336">
        <v>25771.017</v>
      </c>
      <c r="M60" s="364">
        <v>26062.449000000001</v>
      </c>
      <c r="N60" s="365">
        <v>26062.449000000001</v>
      </c>
      <c r="O60" s="335">
        <v>25900.195</v>
      </c>
      <c r="P60" s="336">
        <v>25900.195</v>
      </c>
      <c r="Q60" s="335">
        <v>24163.809000000001</v>
      </c>
      <c r="R60" s="336">
        <v>24163.809000000001</v>
      </c>
      <c r="S60" s="335">
        <v>33540.576000000001</v>
      </c>
      <c r="T60" s="336">
        <v>33540.576000000001</v>
      </c>
      <c r="U60" s="335">
        <v>32542.004000000001</v>
      </c>
      <c r="V60" s="336">
        <v>32542.004000000001</v>
      </c>
      <c r="W60" s="335">
        <v>38828.995999999999</v>
      </c>
      <c r="X60" s="336">
        <v>38828.995999999999</v>
      </c>
      <c r="Y60" s="335">
        <v>36968.658000000003</v>
      </c>
      <c r="Z60" s="336">
        <v>36968.658000000003</v>
      </c>
      <c r="AA60" s="335">
        <v>26597.191999999999</v>
      </c>
      <c r="AB60" s="336">
        <v>26597.191999999999</v>
      </c>
      <c r="AC60" s="335">
        <v>34972.106</v>
      </c>
      <c r="AD60" s="336">
        <v>34972.106</v>
      </c>
      <c r="AE60" s="335">
        <v>358707.67099999997</v>
      </c>
      <c r="AF60" s="359" t="e">
        <v>#REF!</v>
      </c>
    </row>
    <row r="61" spans="1:32" ht="13.5" customHeight="1">
      <c r="A61" s="324" t="s">
        <v>104</v>
      </c>
      <c r="B61" s="327" t="s">
        <v>105</v>
      </c>
      <c r="C61" s="328"/>
      <c r="D61" s="333" t="s">
        <v>88</v>
      </c>
      <c r="E61" s="334"/>
      <c r="F61" s="38" t="s">
        <v>209</v>
      </c>
      <c r="G61" s="335">
        <v>100.05200000000001</v>
      </c>
      <c r="H61" s="336" t="e">
        <v>#REF!</v>
      </c>
      <c r="I61" s="335">
        <v>111.107</v>
      </c>
      <c r="J61" s="336">
        <v>111.107</v>
      </c>
      <c r="K61" s="335">
        <v>109.27200000000001</v>
      </c>
      <c r="L61" s="336">
        <v>109.27200000000001</v>
      </c>
      <c r="M61" s="335">
        <v>104.05200000000001</v>
      </c>
      <c r="N61" s="336">
        <v>104.05200000000001</v>
      </c>
      <c r="O61" s="335">
        <v>101.251</v>
      </c>
      <c r="P61" s="336">
        <v>101.251</v>
      </c>
      <c r="Q61" s="335">
        <v>94.578000000000003</v>
      </c>
      <c r="R61" s="336">
        <v>94.578000000000003</v>
      </c>
      <c r="S61" s="335">
        <v>104.092</v>
      </c>
      <c r="T61" s="336">
        <v>104.092</v>
      </c>
      <c r="U61" s="335">
        <v>131.86600000000001</v>
      </c>
      <c r="V61" s="336">
        <v>131.86600000000001</v>
      </c>
      <c r="W61" s="335">
        <v>171.01</v>
      </c>
      <c r="X61" s="336">
        <v>171.01</v>
      </c>
      <c r="Y61" s="335">
        <v>146.32</v>
      </c>
      <c r="Z61" s="336">
        <v>146.32</v>
      </c>
      <c r="AA61" s="335">
        <v>88.44</v>
      </c>
      <c r="AB61" s="336">
        <v>88.44</v>
      </c>
      <c r="AC61" s="335">
        <v>122.971</v>
      </c>
      <c r="AD61" s="336">
        <v>122.971</v>
      </c>
      <c r="AE61" s="341">
        <v>1385.011</v>
      </c>
      <c r="AF61" s="342" t="e">
        <v>#REF!</v>
      </c>
    </row>
    <row r="62" spans="1:32" ht="13.5" customHeight="1">
      <c r="A62" s="325"/>
      <c r="B62" s="329"/>
      <c r="C62" s="330"/>
      <c r="D62" s="337" t="s">
        <v>106</v>
      </c>
      <c r="E62" s="338"/>
      <c r="F62" s="39" t="s">
        <v>90</v>
      </c>
      <c r="G62" s="339">
        <v>0</v>
      </c>
      <c r="H62" s="340" t="e">
        <v>#REF!</v>
      </c>
      <c r="I62" s="339">
        <v>0</v>
      </c>
      <c r="J62" s="340">
        <v>0</v>
      </c>
      <c r="K62" s="339">
        <v>0</v>
      </c>
      <c r="L62" s="340">
        <v>0</v>
      </c>
      <c r="M62" s="339">
        <v>0</v>
      </c>
      <c r="N62" s="340">
        <v>0</v>
      </c>
      <c r="O62" s="339">
        <v>0</v>
      </c>
      <c r="P62" s="340">
        <v>0</v>
      </c>
      <c r="Q62" s="339">
        <v>0</v>
      </c>
      <c r="R62" s="340">
        <v>0</v>
      </c>
      <c r="S62" s="339">
        <v>0</v>
      </c>
      <c r="T62" s="340">
        <v>0</v>
      </c>
      <c r="U62" s="339">
        <v>0</v>
      </c>
      <c r="V62" s="340">
        <v>0</v>
      </c>
      <c r="W62" s="339">
        <v>0</v>
      </c>
      <c r="X62" s="340">
        <v>0</v>
      </c>
      <c r="Y62" s="339">
        <v>0</v>
      </c>
      <c r="Z62" s="340">
        <v>0</v>
      </c>
      <c r="AA62" s="339">
        <v>0</v>
      </c>
      <c r="AB62" s="340">
        <v>0</v>
      </c>
      <c r="AC62" s="339">
        <v>0</v>
      </c>
      <c r="AD62" s="340">
        <v>0</v>
      </c>
      <c r="AE62" s="339">
        <v>0</v>
      </c>
      <c r="AF62" s="367" t="e">
        <v>#REF!</v>
      </c>
    </row>
    <row r="63" spans="1:32" ht="13.5" customHeight="1">
      <c r="A63" s="325"/>
      <c r="B63" s="329"/>
      <c r="C63" s="330"/>
      <c r="D63" s="337" t="s">
        <v>91</v>
      </c>
      <c r="E63" s="338"/>
      <c r="F63" s="39" t="s">
        <v>92</v>
      </c>
      <c r="G63" s="339">
        <v>0</v>
      </c>
      <c r="H63" s="340" t="e">
        <v>#REF!</v>
      </c>
      <c r="I63" s="339">
        <v>0</v>
      </c>
      <c r="J63" s="340">
        <v>0</v>
      </c>
      <c r="K63" s="339">
        <v>0</v>
      </c>
      <c r="L63" s="340">
        <v>0</v>
      </c>
      <c r="M63" s="339">
        <v>0</v>
      </c>
      <c r="N63" s="340">
        <v>0</v>
      </c>
      <c r="O63" s="339">
        <v>0</v>
      </c>
      <c r="P63" s="340">
        <v>0</v>
      </c>
      <c r="Q63" s="339">
        <v>0</v>
      </c>
      <c r="R63" s="340">
        <v>0</v>
      </c>
      <c r="S63" s="339">
        <v>0</v>
      </c>
      <c r="T63" s="340">
        <v>0</v>
      </c>
      <c r="U63" s="339">
        <v>0</v>
      </c>
      <c r="V63" s="340">
        <v>0</v>
      </c>
      <c r="W63" s="339">
        <v>0</v>
      </c>
      <c r="X63" s="340">
        <v>0</v>
      </c>
      <c r="Y63" s="339">
        <v>0</v>
      </c>
      <c r="Z63" s="340">
        <v>0</v>
      </c>
      <c r="AA63" s="339">
        <v>0</v>
      </c>
      <c r="AB63" s="340">
        <v>0</v>
      </c>
      <c r="AC63" s="339">
        <v>0</v>
      </c>
      <c r="AD63" s="340">
        <v>0</v>
      </c>
      <c r="AE63" s="339">
        <v>0</v>
      </c>
      <c r="AF63" s="367" t="e">
        <v>#REF!</v>
      </c>
    </row>
    <row r="64" spans="1:32" ht="13.5" customHeight="1">
      <c r="A64" s="325"/>
      <c r="B64" s="329"/>
      <c r="C64" s="330"/>
      <c r="D64" s="337" t="s">
        <v>93</v>
      </c>
      <c r="E64" s="338"/>
      <c r="F64" s="39" t="s">
        <v>107</v>
      </c>
      <c r="G64" s="339">
        <v>0</v>
      </c>
      <c r="H64" s="340" t="e">
        <v>#REF!</v>
      </c>
      <c r="I64" s="339">
        <v>0</v>
      </c>
      <c r="J64" s="340">
        <v>0</v>
      </c>
      <c r="K64" s="339">
        <v>0</v>
      </c>
      <c r="L64" s="340">
        <v>0</v>
      </c>
      <c r="M64" s="339">
        <v>0</v>
      </c>
      <c r="N64" s="340">
        <v>0</v>
      </c>
      <c r="O64" s="339">
        <v>0</v>
      </c>
      <c r="P64" s="340">
        <v>0</v>
      </c>
      <c r="Q64" s="339">
        <v>0</v>
      </c>
      <c r="R64" s="340">
        <v>0</v>
      </c>
      <c r="S64" s="339">
        <v>0</v>
      </c>
      <c r="T64" s="340">
        <v>0</v>
      </c>
      <c r="U64" s="339">
        <v>0</v>
      </c>
      <c r="V64" s="340">
        <v>0</v>
      </c>
      <c r="W64" s="339">
        <v>0</v>
      </c>
      <c r="X64" s="340">
        <v>0</v>
      </c>
      <c r="Y64" s="339">
        <v>0</v>
      </c>
      <c r="Z64" s="340">
        <v>0</v>
      </c>
      <c r="AA64" s="339">
        <v>0</v>
      </c>
      <c r="AB64" s="340">
        <v>0</v>
      </c>
      <c r="AC64" s="339">
        <v>0</v>
      </c>
      <c r="AD64" s="340">
        <v>0</v>
      </c>
      <c r="AE64" s="360">
        <v>0</v>
      </c>
      <c r="AF64" s="361" t="e">
        <v>#REF!</v>
      </c>
    </row>
    <row r="65" spans="1:32" ht="13.5" customHeight="1">
      <c r="A65" s="325"/>
      <c r="B65" s="329"/>
      <c r="C65" s="330"/>
      <c r="D65" s="337" t="s">
        <v>95</v>
      </c>
      <c r="E65" s="338"/>
      <c r="F65" s="39" t="s">
        <v>107</v>
      </c>
      <c r="G65" s="339">
        <v>0</v>
      </c>
      <c r="H65" s="340" t="e">
        <v>#REF!</v>
      </c>
      <c r="I65" s="339">
        <v>0</v>
      </c>
      <c r="J65" s="340">
        <v>0</v>
      </c>
      <c r="K65" s="339">
        <v>0</v>
      </c>
      <c r="L65" s="340">
        <v>0</v>
      </c>
      <c r="M65" s="339">
        <v>0</v>
      </c>
      <c r="N65" s="340">
        <v>0</v>
      </c>
      <c r="O65" s="339">
        <v>0</v>
      </c>
      <c r="P65" s="340">
        <v>0</v>
      </c>
      <c r="Q65" s="339">
        <v>0</v>
      </c>
      <c r="R65" s="340">
        <v>0</v>
      </c>
      <c r="S65" s="339">
        <v>0</v>
      </c>
      <c r="T65" s="340">
        <v>0</v>
      </c>
      <c r="U65" s="339">
        <v>0</v>
      </c>
      <c r="V65" s="340">
        <v>0</v>
      </c>
      <c r="W65" s="339">
        <v>0</v>
      </c>
      <c r="X65" s="340">
        <v>0</v>
      </c>
      <c r="Y65" s="339">
        <v>0</v>
      </c>
      <c r="Z65" s="340">
        <v>0</v>
      </c>
      <c r="AA65" s="339">
        <v>0</v>
      </c>
      <c r="AB65" s="340">
        <v>0</v>
      </c>
      <c r="AC65" s="339">
        <v>0</v>
      </c>
      <c r="AD65" s="340">
        <v>0</v>
      </c>
      <c r="AE65" s="339">
        <v>0</v>
      </c>
      <c r="AF65" s="367" t="e">
        <v>#REF!</v>
      </c>
    </row>
    <row r="66" spans="1:32" ht="13.5" customHeight="1">
      <c r="A66" s="326"/>
      <c r="B66" s="331"/>
      <c r="C66" s="332"/>
      <c r="D66" s="345" t="s">
        <v>96</v>
      </c>
      <c r="E66" s="346"/>
      <c r="F66" s="40" t="s">
        <v>97</v>
      </c>
      <c r="G66" s="347">
        <v>0</v>
      </c>
      <c r="H66" s="348" t="e">
        <v>#REF!</v>
      </c>
      <c r="I66" s="347">
        <v>0</v>
      </c>
      <c r="J66" s="348">
        <v>0</v>
      </c>
      <c r="K66" s="347">
        <v>0</v>
      </c>
      <c r="L66" s="348">
        <v>0</v>
      </c>
      <c r="M66" s="347">
        <v>0</v>
      </c>
      <c r="N66" s="348">
        <v>0</v>
      </c>
      <c r="O66" s="347">
        <v>0</v>
      </c>
      <c r="P66" s="348">
        <v>0</v>
      </c>
      <c r="Q66" s="347">
        <v>0</v>
      </c>
      <c r="R66" s="348">
        <v>0</v>
      </c>
      <c r="S66" s="347">
        <v>0</v>
      </c>
      <c r="T66" s="348">
        <v>0</v>
      </c>
      <c r="U66" s="347">
        <v>0</v>
      </c>
      <c r="V66" s="348">
        <v>0</v>
      </c>
      <c r="W66" s="347">
        <v>0</v>
      </c>
      <c r="X66" s="348">
        <v>0</v>
      </c>
      <c r="Y66" s="347">
        <v>0</v>
      </c>
      <c r="Z66" s="348">
        <v>0</v>
      </c>
      <c r="AA66" s="347">
        <v>0</v>
      </c>
      <c r="AB66" s="348">
        <v>0</v>
      </c>
      <c r="AC66" s="347">
        <v>0</v>
      </c>
      <c r="AD66" s="348">
        <v>0</v>
      </c>
      <c r="AE66" s="347">
        <v>0</v>
      </c>
      <c r="AF66" s="349" t="e">
        <v>#REF!</v>
      </c>
    </row>
    <row r="67" spans="1:32" ht="13.5" customHeight="1">
      <c r="A67" s="20" t="s">
        <v>108</v>
      </c>
      <c r="B67" s="362" t="s">
        <v>109</v>
      </c>
      <c r="C67" s="363"/>
      <c r="D67" s="362" t="s">
        <v>88</v>
      </c>
      <c r="E67" s="363"/>
      <c r="F67" s="41" t="s">
        <v>209</v>
      </c>
      <c r="G67" s="360">
        <v>1009.207</v>
      </c>
      <c r="H67" s="366" t="e">
        <v>#REF!</v>
      </c>
      <c r="I67" s="335">
        <v>999.31799999999998</v>
      </c>
      <c r="J67" s="336">
        <v>999.31799999999998</v>
      </c>
      <c r="K67" s="335">
        <v>990.91300000000001</v>
      </c>
      <c r="L67" s="336">
        <v>990.91300000000001</v>
      </c>
      <c r="M67" s="364">
        <v>1011.422</v>
      </c>
      <c r="N67" s="365">
        <v>1011.422</v>
      </c>
      <c r="O67" s="335">
        <v>1001.1180000000001</v>
      </c>
      <c r="P67" s="336">
        <v>1001.1180000000001</v>
      </c>
      <c r="Q67" s="335">
        <v>989.61</v>
      </c>
      <c r="R67" s="336">
        <v>989.61</v>
      </c>
      <c r="S67" s="335">
        <v>1036.4090000000001</v>
      </c>
      <c r="T67" s="336">
        <v>1036.4090000000001</v>
      </c>
      <c r="U67" s="335">
        <v>996.726</v>
      </c>
      <c r="V67" s="336">
        <v>996.726</v>
      </c>
      <c r="W67" s="335">
        <v>993.21699999999998</v>
      </c>
      <c r="X67" s="336">
        <v>993.21699999999998</v>
      </c>
      <c r="Y67" s="335">
        <v>979.41800000000001</v>
      </c>
      <c r="Z67" s="336">
        <v>979.41800000000001</v>
      </c>
      <c r="AA67" s="335">
        <v>905.00599999999997</v>
      </c>
      <c r="AB67" s="336">
        <v>905.00599999999997</v>
      </c>
      <c r="AC67" s="335">
        <v>945.803</v>
      </c>
      <c r="AD67" s="336">
        <v>945.803</v>
      </c>
      <c r="AE67" s="335">
        <v>11858.166999999998</v>
      </c>
      <c r="AF67" s="359" t="e">
        <v>#REF!</v>
      </c>
    </row>
    <row r="68" spans="1:32" ht="13.5" customHeight="1">
      <c r="A68" s="324" t="s">
        <v>110</v>
      </c>
      <c r="B68" s="327" t="s">
        <v>111</v>
      </c>
      <c r="C68" s="328"/>
      <c r="D68" s="333" t="s">
        <v>88</v>
      </c>
      <c r="E68" s="334"/>
      <c r="F68" s="38" t="s">
        <v>209</v>
      </c>
      <c r="G68" s="335">
        <v>7995.7169999999996</v>
      </c>
      <c r="H68" s="336" t="e">
        <v>#REF!</v>
      </c>
      <c r="I68" s="335">
        <v>7973.6970000000001</v>
      </c>
      <c r="J68" s="336">
        <v>7973.6970000000001</v>
      </c>
      <c r="K68" s="335">
        <v>7956.6719999999996</v>
      </c>
      <c r="L68" s="336">
        <v>7956.6719999999996</v>
      </c>
      <c r="M68" s="335">
        <v>8004.9059999999999</v>
      </c>
      <c r="N68" s="336">
        <v>8004.9059999999999</v>
      </c>
      <c r="O68" s="335">
        <v>8016.0219999999999</v>
      </c>
      <c r="P68" s="336">
        <v>8016.0219999999999</v>
      </c>
      <c r="Q68" s="335">
        <v>7119.1670000000004</v>
      </c>
      <c r="R68" s="336">
        <v>7119.1670000000004</v>
      </c>
      <c r="S68" s="335">
        <v>7517.1264199999996</v>
      </c>
      <c r="T68" s="336">
        <v>7517.1264199999996</v>
      </c>
      <c r="U68" s="335">
        <v>7763.2430000000004</v>
      </c>
      <c r="V68" s="336">
        <v>7763.2430000000004</v>
      </c>
      <c r="W68" s="335">
        <v>7992.8869999999997</v>
      </c>
      <c r="X68" s="336">
        <v>7992.8869999999997</v>
      </c>
      <c r="Y68" s="335">
        <v>8071.59</v>
      </c>
      <c r="Z68" s="336">
        <v>8071.59</v>
      </c>
      <c r="AA68" s="335">
        <v>7299.4139999999998</v>
      </c>
      <c r="AB68" s="336">
        <v>7299.4139999999998</v>
      </c>
      <c r="AC68" s="335">
        <v>7883.3329999999996</v>
      </c>
      <c r="AD68" s="336">
        <v>7883.3329999999996</v>
      </c>
      <c r="AE68" s="341">
        <v>93593.774420000002</v>
      </c>
      <c r="AF68" s="342" t="e">
        <v>#REF!</v>
      </c>
    </row>
    <row r="69" spans="1:32" ht="13.5" customHeight="1">
      <c r="A69" s="325"/>
      <c r="B69" s="329"/>
      <c r="C69" s="330"/>
      <c r="D69" s="337" t="s">
        <v>89</v>
      </c>
      <c r="E69" s="338"/>
      <c r="F69" s="39" t="s">
        <v>90</v>
      </c>
      <c r="G69" s="339">
        <v>0</v>
      </c>
      <c r="H69" s="340" t="e">
        <v>#REF!</v>
      </c>
      <c r="I69" s="339">
        <v>0</v>
      </c>
      <c r="J69" s="340">
        <v>0</v>
      </c>
      <c r="K69" s="339">
        <v>0</v>
      </c>
      <c r="L69" s="340">
        <v>0</v>
      </c>
      <c r="M69" s="339">
        <v>0</v>
      </c>
      <c r="N69" s="340">
        <v>0</v>
      </c>
      <c r="O69" s="339">
        <v>0</v>
      </c>
      <c r="P69" s="340">
        <v>0</v>
      </c>
      <c r="Q69" s="339">
        <v>0</v>
      </c>
      <c r="R69" s="340">
        <v>0</v>
      </c>
      <c r="S69" s="339">
        <v>0</v>
      </c>
      <c r="T69" s="340">
        <v>0</v>
      </c>
      <c r="U69" s="339">
        <v>0</v>
      </c>
      <c r="V69" s="340">
        <v>0</v>
      </c>
      <c r="W69" s="339">
        <v>0</v>
      </c>
      <c r="X69" s="340">
        <v>0</v>
      </c>
      <c r="Y69" s="339">
        <v>0</v>
      </c>
      <c r="Z69" s="340">
        <v>0</v>
      </c>
      <c r="AA69" s="339">
        <v>0</v>
      </c>
      <c r="AB69" s="340">
        <v>0</v>
      </c>
      <c r="AC69" s="339">
        <v>0</v>
      </c>
      <c r="AD69" s="340">
        <v>0</v>
      </c>
      <c r="AE69" s="339">
        <v>0</v>
      </c>
      <c r="AF69" s="367" t="e">
        <v>#REF!</v>
      </c>
    </row>
    <row r="70" spans="1:32" ht="13.5" customHeight="1">
      <c r="A70" s="325"/>
      <c r="B70" s="329"/>
      <c r="C70" s="330"/>
      <c r="D70" s="337" t="s">
        <v>112</v>
      </c>
      <c r="E70" s="338"/>
      <c r="F70" s="39" t="s">
        <v>92</v>
      </c>
      <c r="G70" s="339">
        <v>0</v>
      </c>
      <c r="H70" s="340" t="e">
        <v>#REF!</v>
      </c>
      <c r="I70" s="339">
        <v>0</v>
      </c>
      <c r="J70" s="340">
        <v>0</v>
      </c>
      <c r="K70" s="339">
        <v>0</v>
      </c>
      <c r="L70" s="340">
        <v>0</v>
      </c>
      <c r="M70" s="339">
        <v>0</v>
      </c>
      <c r="N70" s="340">
        <v>0</v>
      </c>
      <c r="O70" s="339">
        <v>0</v>
      </c>
      <c r="P70" s="340">
        <v>0</v>
      </c>
      <c r="Q70" s="339">
        <v>0</v>
      </c>
      <c r="R70" s="340">
        <v>0</v>
      </c>
      <c r="S70" s="339">
        <v>0</v>
      </c>
      <c r="T70" s="340">
        <v>0</v>
      </c>
      <c r="U70" s="339">
        <v>0</v>
      </c>
      <c r="V70" s="340">
        <v>0</v>
      </c>
      <c r="W70" s="339">
        <v>0</v>
      </c>
      <c r="X70" s="340">
        <v>0</v>
      </c>
      <c r="Y70" s="339">
        <v>0</v>
      </c>
      <c r="Z70" s="340">
        <v>0</v>
      </c>
      <c r="AA70" s="339">
        <v>0</v>
      </c>
      <c r="AB70" s="340">
        <v>0</v>
      </c>
      <c r="AC70" s="339">
        <v>0</v>
      </c>
      <c r="AD70" s="340">
        <v>0</v>
      </c>
      <c r="AE70" s="339">
        <v>0</v>
      </c>
      <c r="AF70" s="367" t="e">
        <v>#REF!</v>
      </c>
    </row>
    <row r="71" spans="1:32" ht="13.5" customHeight="1">
      <c r="A71" s="325"/>
      <c r="B71" s="329"/>
      <c r="C71" s="330"/>
      <c r="D71" s="337" t="s">
        <v>93</v>
      </c>
      <c r="E71" s="338"/>
      <c r="F71" s="39" t="s">
        <v>113</v>
      </c>
      <c r="G71" s="339">
        <v>0</v>
      </c>
      <c r="H71" s="340" t="e">
        <v>#REF!</v>
      </c>
      <c r="I71" s="339">
        <v>0</v>
      </c>
      <c r="J71" s="340">
        <v>0</v>
      </c>
      <c r="K71" s="339">
        <v>0</v>
      </c>
      <c r="L71" s="340">
        <v>0</v>
      </c>
      <c r="M71" s="339">
        <v>0</v>
      </c>
      <c r="N71" s="340">
        <v>0</v>
      </c>
      <c r="O71" s="339">
        <v>0</v>
      </c>
      <c r="P71" s="340">
        <v>0</v>
      </c>
      <c r="Q71" s="339">
        <v>0</v>
      </c>
      <c r="R71" s="340">
        <v>0</v>
      </c>
      <c r="S71" s="339">
        <v>0</v>
      </c>
      <c r="T71" s="340">
        <v>0</v>
      </c>
      <c r="U71" s="339">
        <v>0</v>
      </c>
      <c r="V71" s="340">
        <v>0</v>
      </c>
      <c r="W71" s="339">
        <v>0</v>
      </c>
      <c r="X71" s="340">
        <v>0</v>
      </c>
      <c r="Y71" s="339">
        <v>0</v>
      </c>
      <c r="Z71" s="340">
        <v>0</v>
      </c>
      <c r="AA71" s="339">
        <v>0</v>
      </c>
      <c r="AB71" s="340">
        <v>0</v>
      </c>
      <c r="AC71" s="339">
        <v>0</v>
      </c>
      <c r="AD71" s="340">
        <v>0</v>
      </c>
      <c r="AE71" s="339">
        <v>0</v>
      </c>
      <c r="AF71" s="367" t="e">
        <v>#REF!</v>
      </c>
    </row>
    <row r="72" spans="1:32" ht="13.5" customHeight="1">
      <c r="A72" s="326"/>
      <c r="B72" s="331"/>
      <c r="C72" s="332"/>
      <c r="D72" s="345" t="s">
        <v>95</v>
      </c>
      <c r="E72" s="346"/>
      <c r="F72" s="40" t="s">
        <v>113</v>
      </c>
      <c r="G72" s="343">
        <v>0</v>
      </c>
      <c r="H72" s="358" t="e">
        <v>#REF!</v>
      </c>
      <c r="I72" s="347">
        <v>0</v>
      </c>
      <c r="J72" s="348">
        <v>0</v>
      </c>
      <c r="K72" s="347">
        <v>0</v>
      </c>
      <c r="L72" s="348">
        <v>0</v>
      </c>
      <c r="M72" s="347">
        <v>0</v>
      </c>
      <c r="N72" s="348">
        <v>0</v>
      </c>
      <c r="O72" s="347">
        <v>0</v>
      </c>
      <c r="P72" s="348">
        <v>0</v>
      </c>
      <c r="Q72" s="347">
        <v>0</v>
      </c>
      <c r="R72" s="348">
        <v>0</v>
      </c>
      <c r="S72" s="347">
        <v>0</v>
      </c>
      <c r="T72" s="348">
        <v>0</v>
      </c>
      <c r="U72" s="347">
        <v>0</v>
      </c>
      <c r="V72" s="348">
        <v>0</v>
      </c>
      <c r="W72" s="347">
        <v>0</v>
      </c>
      <c r="X72" s="348">
        <v>0</v>
      </c>
      <c r="Y72" s="347">
        <v>0</v>
      </c>
      <c r="Z72" s="348">
        <v>0</v>
      </c>
      <c r="AA72" s="347">
        <v>0</v>
      </c>
      <c r="AB72" s="348">
        <v>0</v>
      </c>
      <c r="AC72" s="347">
        <v>0</v>
      </c>
      <c r="AD72" s="348">
        <v>0</v>
      </c>
      <c r="AE72" s="347">
        <v>0</v>
      </c>
      <c r="AF72" s="349" t="e">
        <v>#REF!</v>
      </c>
    </row>
    <row r="73" spans="1:32" ht="13.5" customHeight="1">
      <c r="A73" s="324" t="s">
        <v>114</v>
      </c>
      <c r="B73" s="369" t="s">
        <v>115</v>
      </c>
      <c r="C73" s="369"/>
      <c r="D73" s="333" t="s">
        <v>88</v>
      </c>
      <c r="E73" s="334"/>
      <c r="F73" s="38" t="s">
        <v>209</v>
      </c>
      <c r="G73" s="335">
        <v>6163.361001576005</v>
      </c>
      <c r="H73" s="336" t="e">
        <v>#REF!</v>
      </c>
      <c r="I73" s="335">
        <v>6017.3209986920083</v>
      </c>
      <c r="J73" s="336">
        <v>6017.3209986920083</v>
      </c>
      <c r="K73" s="335">
        <v>7223.6919999999982</v>
      </c>
      <c r="L73" s="336">
        <v>7223.6919999999982</v>
      </c>
      <c r="M73" s="335">
        <v>11673.975000000006</v>
      </c>
      <c r="N73" s="336">
        <v>11673.975000000006</v>
      </c>
      <c r="O73" s="335">
        <v>12125.787999999997</v>
      </c>
      <c r="P73" s="336">
        <v>12125.787999999997</v>
      </c>
      <c r="Q73" s="335">
        <v>11031.815000000002</v>
      </c>
      <c r="R73" s="336">
        <v>11031.815000000002</v>
      </c>
      <c r="S73" s="335">
        <v>136.91957999999886</v>
      </c>
      <c r="T73" s="336">
        <v>136.91957999999886</v>
      </c>
      <c r="U73" s="335">
        <v>369.06600000000526</v>
      </c>
      <c r="V73" s="336">
        <v>369.06600000000526</v>
      </c>
      <c r="W73" s="335">
        <v>2802.5840014399955</v>
      </c>
      <c r="X73" s="336">
        <v>2802.5840014399955</v>
      </c>
      <c r="Y73" s="335">
        <v>3698.1460000000025</v>
      </c>
      <c r="Z73" s="336">
        <v>3698.1460000000025</v>
      </c>
      <c r="AA73" s="335">
        <v>3428.7410000000045</v>
      </c>
      <c r="AB73" s="336">
        <v>3428.7410000000045</v>
      </c>
      <c r="AC73" s="335">
        <v>4732.5880000000079</v>
      </c>
      <c r="AD73" s="336">
        <v>4732.5880000000079</v>
      </c>
      <c r="AE73" s="335">
        <v>69403.996581708037</v>
      </c>
      <c r="AF73" s="359" t="e">
        <v>#REF!</v>
      </c>
    </row>
    <row r="74" spans="1:32" ht="13.5" customHeight="1">
      <c r="A74" s="325"/>
      <c r="B74" s="370"/>
      <c r="C74" s="370"/>
      <c r="D74" s="337" t="s">
        <v>89</v>
      </c>
      <c r="E74" s="338"/>
      <c r="F74" s="39" t="s">
        <v>90</v>
      </c>
      <c r="G74" s="339">
        <v>0</v>
      </c>
      <c r="H74" s="340" t="e">
        <v>#REF!</v>
      </c>
      <c r="I74" s="339">
        <v>0</v>
      </c>
      <c r="J74" s="340">
        <v>0</v>
      </c>
      <c r="K74" s="339">
        <v>0</v>
      </c>
      <c r="L74" s="340">
        <v>0</v>
      </c>
      <c r="M74" s="339">
        <v>0</v>
      </c>
      <c r="N74" s="340">
        <v>0</v>
      </c>
      <c r="O74" s="339">
        <v>0</v>
      </c>
      <c r="P74" s="340">
        <v>0</v>
      </c>
      <c r="Q74" s="339">
        <v>0</v>
      </c>
      <c r="R74" s="340">
        <v>0</v>
      </c>
      <c r="S74" s="339">
        <v>0</v>
      </c>
      <c r="T74" s="340">
        <v>0</v>
      </c>
      <c r="U74" s="339">
        <v>0</v>
      </c>
      <c r="V74" s="340">
        <v>0</v>
      </c>
      <c r="W74" s="339">
        <v>0</v>
      </c>
      <c r="X74" s="340">
        <v>0</v>
      </c>
      <c r="Y74" s="339">
        <v>0</v>
      </c>
      <c r="Z74" s="340">
        <v>0</v>
      </c>
      <c r="AA74" s="339">
        <v>0</v>
      </c>
      <c r="AB74" s="340">
        <v>0</v>
      </c>
      <c r="AC74" s="339">
        <v>0</v>
      </c>
      <c r="AD74" s="340">
        <v>0</v>
      </c>
      <c r="AE74" s="360">
        <v>0</v>
      </c>
      <c r="AF74" s="361" t="e">
        <v>#REF!</v>
      </c>
    </row>
    <row r="75" spans="1:32" ht="13.5" customHeight="1">
      <c r="A75" s="325"/>
      <c r="B75" s="370"/>
      <c r="C75" s="370"/>
      <c r="D75" s="337" t="s">
        <v>112</v>
      </c>
      <c r="E75" s="338"/>
      <c r="F75" s="39" t="s">
        <v>92</v>
      </c>
      <c r="G75" s="339">
        <v>0</v>
      </c>
      <c r="H75" s="340" t="e">
        <v>#REF!</v>
      </c>
      <c r="I75" s="339">
        <v>0</v>
      </c>
      <c r="J75" s="340">
        <v>0</v>
      </c>
      <c r="K75" s="339">
        <v>0</v>
      </c>
      <c r="L75" s="340">
        <v>0</v>
      </c>
      <c r="M75" s="339">
        <v>0</v>
      </c>
      <c r="N75" s="340">
        <v>0</v>
      </c>
      <c r="O75" s="339">
        <v>0</v>
      </c>
      <c r="P75" s="340">
        <v>0</v>
      </c>
      <c r="Q75" s="339">
        <v>0</v>
      </c>
      <c r="R75" s="340">
        <v>0</v>
      </c>
      <c r="S75" s="339">
        <v>0</v>
      </c>
      <c r="T75" s="340">
        <v>0</v>
      </c>
      <c r="U75" s="339">
        <v>0</v>
      </c>
      <c r="V75" s="340">
        <v>0</v>
      </c>
      <c r="W75" s="339">
        <v>0</v>
      </c>
      <c r="X75" s="340">
        <v>0</v>
      </c>
      <c r="Y75" s="339">
        <v>0</v>
      </c>
      <c r="Z75" s="340">
        <v>0</v>
      </c>
      <c r="AA75" s="339">
        <v>0</v>
      </c>
      <c r="AB75" s="340">
        <v>0</v>
      </c>
      <c r="AC75" s="339">
        <v>0</v>
      </c>
      <c r="AD75" s="340">
        <v>0</v>
      </c>
      <c r="AE75" s="339">
        <v>0</v>
      </c>
      <c r="AF75" s="367" t="e">
        <v>#REF!</v>
      </c>
    </row>
    <row r="76" spans="1:32" ht="13.5" customHeight="1">
      <c r="A76" s="325"/>
      <c r="B76" s="370"/>
      <c r="C76" s="370"/>
      <c r="D76" s="337" t="s">
        <v>93</v>
      </c>
      <c r="E76" s="338"/>
      <c r="F76" s="39" t="s">
        <v>113</v>
      </c>
      <c r="G76" s="339">
        <v>0</v>
      </c>
      <c r="H76" s="340" t="e">
        <v>#REF!</v>
      </c>
      <c r="I76" s="339">
        <v>0</v>
      </c>
      <c r="J76" s="340">
        <v>0</v>
      </c>
      <c r="K76" s="339">
        <v>0</v>
      </c>
      <c r="L76" s="340">
        <v>0</v>
      </c>
      <c r="M76" s="339">
        <v>0</v>
      </c>
      <c r="N76" s="340">
        <v>0</v>
      </c>
      <c r="O76" s="339">
        <v>0</v>
      </c>
      <c r="P76" s="340">
        <v>0</v>
      </c>
      <c r="Q76" s="339">
        <v>0</v>
      </c>
      <c r="R76" s="340">
        <v>0</v>
      </c>
      <c r="S76" s="339">
        <v>0</v>
      </c>
      <c r="T76" s="340">
        <v>0</v>
      </c>
      <c r="U76" s="339">
        <v>0</v>
      </c>
      <c r="V76" s="340">
        <v>0</v>
      </c>
      <c r="W76" s="339">
        <v>0</v>
      </c>
      <c r="X76" s="340">
        <v>0</v>
      </c>
      <c r="Y76" s="339">
        <v>0</v>
      </c>
      <c r="Z76" s="340">
        <v>0</v>
      </c>
      <c r="AA76" s="339">
        <v>0</v>
      </c>
      <c r="AB76" s="340">
        <v>0</v>
      </c>
      <c r="AC76" s="339">
        <v>0</v>
      </c>
      <c r="AD76" s="340">
        <v>0</v>
      </c>
      <c r="AE76" s="339">
        <v>0</v>
      </c>
      <c r="AF76" s="367" t="e">
        <v>#REF!</v>
      </c>
    </row>
    <row r="77" spans="1:32" ht="13.5" customHeight="1">
      <c r="A77" s="325"/>
      <c r="B77" s="370"/>
      <c r="C77" s="370"/>
      <c r="D77" s="337" t="s">
        <v>95</v>
      </c>
      <c r="E77" s="338"/>
      <c r="F77" s="39" t="s">
        <v>113</v>
      </c>
      <c r="G77" s="339">
        <v>0</v>
      </c>
      <c r="H77" s="340" t="e">
        <v>#REF!</v>
      </c>
      <c r="I77" s="339">
        <v>0</v>
      </c>
      <c r="J77" s="340">
        <v>0</v>
      </c>
      <c r="K77" s="339">
        <v>0</v>
      </c>
      <c r="L77" s="340">
        <v>0</v>
      </c>
      <c r="M77" s="339">
        <v>0</v>
      </c>
      <c r="N77" s="340">
        <v>0</v>
      </c>
      <c r="O77" s="339">
        <v>0</v>
      </c>
      <c r="P77" s="340">
        <v>0</v>
      </c>
      <c r="Q77" s="339">
        <v>0</v>
      </c>
      <c r="R77" s="340">
        <v>0</v>
      </c>
      <c r="S77" s="339">
        <v>0</v>
      </c>
      <c r="T77" s="340">
        <v>0</v>
      </c>
      <c r="U77" s="339">
        <v>0</v>
      </c>
      <c r="V77" s="340">
        <v>0</v>
      </c>
      <c r="W77" s="339">
        <v>0</v>
      </c>
      <c r="X77" s="340">
        <v>0</v>
      </c>
      <c r="Y77" s="339">
        <v>0</v>
      </c>
      <c r="Z77" s="340">
        <v>0</v>
      </c>
      <c r="AA77" s="339">
        <v>0</v>
      </c>
      <c r="AB77" s="340">
        <v>0</v>
      </c>
      <c r="AC77" s="339">
        <v>0</v>
      </c>
      <c r="AD77" s="340">
        <v>0</v>
      </c>
      <c r="AE77" s="339">
        <v>0</v>
      </c>
      <c r="AF77" s="367" t="e">
        <v>#REF!</v>
      </c>
    </row>
    <row r="78" spans="1:32" ht="13.5" customHeight="1" thickBot="1">
      <c r="A78" s="368"/>
      <c r="B78" s="371"/>
      <c r="C78" s="371"/>
      <c r="D78" s="375" t="s">
        <v>96</v>
      </c>
      <c r="E78" s="376"/>
      <c r="F78" s="42" t="s">
        <v>116</v>
      </c>
      <c r="G78" s="372">
        <v>0</v>
      </c>
      <c r="H78" s="373" t="e">
        <v>#REF!</v>
      </c>
      <c r="I78" s="372">
        <v>0</v>
      </c>
      <c r="J78" s="373">
        <v>0</v>
      </c>
      <c r="K78" s="372">
        <v>0</v>
      </c>
      <c r="L78" s="373">
        <v>0</v>
      </c>
      <c r="M78" s="372">
        <v>0</v>
      </c>
      <c r="N78" s="373">
        <v>0</v>
      </c>
      <c r="O78" s="372">
        <v>0</v>
      </c>
      <c r="P78" s="373">
        <v>0</v>
      </c>
      <c r="Q78" s="372">
        <v>0</v>
      </c>
      <c r="R78" s="373">
        <v>0</v>
      </c>
      <c r="S78" s="372">
        <v>0</v>
      </c>
      <c r="T78" s="373">
        <v>0</v>
      </c>
      <c r="U78" s="372">
        <v>0</v>
      </c>
      <c r="V78" s="373">
        <v>0</v>
      </c>
      <c r="W78" s="372">
        <v>0</v>
      </c>
      <c r="X78" s="373">
        <v>0</v>
      </c>
      <c r="Y78" s="372">
        <v>0</v>
      </c>
      <c r="Z78" s="373">
        <v>0</v>
      </c>
      <c r="AA78" s="372">
        <v>0</v>
      </c>
      <c r="AB78" s="373">
        <v>0</v>
      </c>
      <c r="AC78" s="372">
        <v>0</v>
      </c>
      <c r="AD78" s="373">
        <v>0</v>
      </c>
      <c r="AE78" s="372">
        <v>0</v>
      </c>
      <c r="AF78" s="374" t="e">
        <v>#REF!</v>
      </c>
    </row>
    <row r="79" spans="1:32" ht="12" customHeight="1" thickBot="1">
      <c r="D79" s="377"/>
      <c r="E79" s="377"/>
      <c r="F79" s="21"/>
    </row>
    <row r="80" spans="1:32" ht="21" customHeight="1">
      <c r="A80" s="378" t="s">
        <v>117</v>
      </c>
      <c r="B80" s="379"/>
      <c r="C80" s="379"/>
      <c r="D80" s="379"/>
      <c r="E80" s="379"/>
      <c r="F80" s="379"/>
      <c r="G80" s="379"/>
      <c r="H80" s="379"/>
      <c r="I80" s="379"/>
      <c r="J80" s="379"/>
      <c r="K80" s="379"/>
      <c r="L80" s="379"/>
      <c r="M80" s="379"/>
      <c r="N80" s="379"/>
      <c r="O80" s="379"/>
      <c r="P80" s="379"/>
      <c r="Q80" s="379"/>
      <c r="R80" s="379"/>
      <c r="S80" s="379"/>
      <c r="T80" s="379"/>
      <c r="U80" s="379"/>
      <c r="V80" s="379"/>
      <c r="W80" s="379"/>
      <c r="X80" s="379"/>
      <c r="Y80" s="379"/>
      <c r="Z80" s="379"/>
      <c r="AA80" s="379"/>
      <c r="AB80" s="379"/>
      <c r="AC80" s="379"/>
      <c r="AD80" s="379"/>
      <c r="AE80" s="379"/>
      <c r="AF80" s="380"/>
    </row>
    <row r="81" spans="1:32" ht="16.5" customHeight="1">
      <c r="A81" s="381" t="s">
        <v>118</v>
      </c>
      <c r="B81" s="382"/>
      <c r="C81" s="382"/>
      <c r="D81" s="382"/>
      <c r="E81" s="382"/>
      <c r="F81" s="382"/>
      <c r="G81" s="382"/>
      <c r="H81" s="382"/>
      <c r="I81" s="382"/>
      <c r="J81" s="382"/>
      <c r="K81" s="383" t="s">
        <v>119</v>
      </c>
      <c r="L81" s="383"/>
      <c r="M81" s="383"/>
      <c r="N81" s="383"/>
      <c r="O81" s="383"/>
      <c r="P81" s="384"/>
      <c r="Q81" s="381" t="s">
        <v>118</v>
      </c>
      <c r="R81" s="382"/>
      <c r="S81" s="382"/>
      <c r="T81" s="382"/>
      <c r="U81" s="382"/>
      <c r="V81" s="382"/>
      <c r="W81" s="382"/>
      <c r="X81" s="382"/>
      <c r="Y81" s="382"/>
      <c r="Z81" s="382"/>
      <c r="AA81" s="383" t="s">
        <v>119</v>
      </c>
      <c r="AB81" s="383"/>
      <c r="AC81" s="383"/>
      <c r="AD81" s="383"/>
      <c r="AE81" s="383"/>
      <c r="AF81" s="384"/>
    </row>
    <row r="82" spans="1:32" ht="44.25" customHeight="1">
      <c r="A82" s="381"/>
      <c r="B82" s="382"/>
      <c r="C82" s="382"/>
      <c r="D82" s="382"/>
      <c r="E82" s="382"/>
      <c r="F82" s="382"/>
      <c r="G82" s="382"/>
      <c r="H82" s="382"/>
      <c r="I82" s="382"/>
      <c r="J82" s="382"/>
      <c r="K82" s="385" t="s">
        <v>120</v>
      </c>
      <c r="L82" s="386"/>
      <c r="M82" s="385" t="s">
        <v>121</v>
      </c>
      <c r="N82" s="386"/>
      <c r="O82" s="387" t="s">
        <v>139</v>
      </c>
      <c r="P82" s="388"/>
      <c r="Q82" s="381"/>
      <c r="R82" s="382"/>
      <c r="S82" s="382"/>
      <c r="T82" s="382"/>
      <c r="U82" s="382"/>
      <c r="V82" s="382"/>
      <c r="W82" s="382"/>
      <c r="X82" s="382"/>
      <c r="Y82" s="382"/>
      <c r="Z82" s="382"/>
      <c r="AA82" s="385" t="s">
        <v>120</v>
      </c>
      <c r="AB82" s="386"/>
      <c r="AC82" s="385" t="s">
        <v>121</v>
      </c>
      <c r="AD82" s="386"/>
      <c r="AE82" s="387" t="s">
        <v>321</v>
      </c>
      <c r="AF82" s="388"/>
    </row>
    <row r="83" spans="1:32" ht="16.5" customHeight="1">
      <c r="A83" s="389" t="s">
        <v>122</v>
      </c>
      <c r="B83" s="390"/>
      <c r="C83" s="390"/>
      <c r="D83" s="390"/>
      <c r="E83" s="390"/>
      <c r="F83" s="390"/>
      <c r="G83" s="390"/>
      <c r="H83" s="390"/>
      <c r="I83" s="390"/>
      <c r="J83" s="390"/>
      <c r="K83" s="391">
        <v>7478744.3673968622</v>
      </c>
      <c r="L83" s="391"/>
      <c r="M83" s="391">
        <v>2121090.9555694242</v>
      </c>
      <c r="N83" s="391"/>
      <c r="O83" s="391">
        <v>5357653.4118274376</v>
      </c>
      <c r="P83" s="391"/>
      <c r="Q83" s="389" t="s">
        <v>322</v>
      </c>
      <c r="R83" s="390"/>
      <c r="S83" s="390"/>
      <c r="T83" s="390"/>
      <c r="U83" s="390"/>
      <c r="V83" s="390"/>
      <c r="W83" s="390"/>
      <c r="X83" s="390"/>
      <c r="Y83" s="390"/>
      <c r="Z83" s="390"/>
      <c r="AA83" s="391" t="s">
        <v>156</v>
      </c>
      <c r="AB83" s="391"/>
      <c r="AC83" s="391" t="s">
        <v>156</v>
      </c>
      <c r="AD83" s="391"/>
      <c r="AE83" s="392" t="s">
        <v>156</v>
      </c>
      <c r="AF83" s="393"/>
    </row>
    <row r="84" spans="1:32" ht="16.5" customHeight="1">
      <c r="A84" s="389" t="s">
        <v>123</v>
      </c>
      <c r="B84" s="390"/>
      <c r="C84" s="390"/>
      <c r="D84" s="390"/>
      <c r="E84" s="390"/>
      <c r="F84" s="390"/>
      <c r="G84" s="390"/>
      <c r="H84" s="390"/>
      <c r="I84" s="390"/>
      <c r="J84" s="390"/>
      <c r="K84" s="391" t="s">
        <v>156</v>
      </c>
      <c r="L84" s="391"/>
      <c r="M84" s="391" t="s">
        <v>156</v>
      </c>
      <c r="N84" s="391"/>
      <c r="O84" s="392" t="s">
        <v>156</v>
      </c>
      <c r="P84" s="393"/>
      <c r="Q84" s="396" t="s">
        <v>140</v>
      </c>
      <c r="R84" s="397"/>
      <c r="S84" s="398"/>
      <c r="T84" s="390" t="s">
        <v>141</v>
      </c>
      <c r="U84" s="390"/>
      <c r="V84" s="390"/>
      <c r="W84" s="390"/>
      <c r="X84" s="390"/>
      <c r="Y84" s="390"/>
      <c r="Z84" s="390"/>
      <c r="AA84" s="391" t="s">
        <v>156</v>
      </c>
      <c r="AB84" s="391"/>
      <c r="AC84" s="391" t="s">
        <v>156</v>
      </c>
      <c r="AD84" s="391"/>
      <c r="AE84" s="392" t="s">
        <v>156</v>
      </c>
      <c r="AF84" s="393"/>
    </row>
    <row r="85" spans="1:32" ht="16.5" customHeight="1">
      <c r="A85" s="394" t="s">
        <v>124</v>
      </c>
      <c r="B85" s="395"/>
      <c r="C85" s="395"/>
      <c r="D85" s="390" t="s">
        <v>125</v>
      </c>
      <c r="E85" s="390"/>
      <c r="F85" s="390"/>
      <c r="G85" s="390"/>
      <c r="H85" s="390"/>
      <c r="I85" s="390"/>
      <c r="J85" s="390"/>
      <c r="K85" s="391">
        <v>25308.131851849914</v>
      </c>
      <c r="L85" s="391"/>
      <c r="M85" s="391">
        <v>3799.4525066667802</v>
      </c>
      <c r="N85" s="391"/>
      <c r="O85" s="392">
        <v>21508.679345183133</v>
      </c>
      <c r="P85" s="393"/>
      <c r="Q85" s="399"/>
      <c r="R85" s="400"/>
      <c r="S85" s="401"/>
      <c r="T85" s="390" t="s">
        <v>142</v>
      </c>
      <c r="U85" s="390"/>
      <c r="V85" s="390"/>
      <c r="W85" s="390"/>
      <c r="X85" s="390"/>
      <c r="Y85" s="390"/>
      <c r="Z85" s="390"/>
      <c r="AA85" s="391" t="s">
        <v>156</v>
      </c>
      <c r="AB85" s="391"/>
      <c r="AC85" s="391" t="s">
        <v>156</v>
      </c>
      <c r="AD85" s="391"/>
      <c r="AE85" s="392" t="s">
        <v>156</v>
      </c>
      <c r="AF85" s="393"/>
    </row>
    <row r="86" spans="1:32" ht="16.5" customHeight="1">
      <c r="A86" s="394"/>
      <c r="B86" s="395"/>
      <c r="C86" s="395"/>
      <c r="D86" s="390" t="s">
        <v>126</v>
      </c>
      <c r="E86" s="390"/>
      <c r="F86" s="390"/>
      <c r="G86" s="390"/>
      <c r="H86" s="390"/>
      <c r="I86" s="390"/>
      <c r="J86" s="390"/>
      <c r="K86" s="391">
        <v>316850.26666665735</v>
      </c>
      <c r="L86" s="391"/>
      <c r="M86" s="391">
        <v>25391.299613332652</v>
      </c>
      <c r="N86" s="391"/>
      <c r="O86" s="392">
        <v>291458.96705332462</v>
      </c>
      <c r="P86" s="393"/>
      <c r="Q86" s="399"/>
      <c r="R86" s="400"/>
      <c r="S86" s="401"/>
      <c r="T86" s="390" t="s">
        <v>143</v>
      </c>
      <c r="U86" s="390"/>
      <c r="V86" s="390"/>
      <c r="W86" s="390"/>
      <c r="X86" s="390"/>
      <c r="Y86" s="390"/>
      <c r="Z86" s="390"/>
      <c r="AA86" s="391" t="s">
        <v>156</v>
      </c>
      <c r="AB86" s="391"/>
      <c r="AC86" s="391" t="s">
        <v>156</v>
      </c>
      <c r="AD86" s="391"/>
      <c r="AE86" s="392" t="s">
        <v>156</v>
      </c>
      <c r="AF86" s="393"/>
    </row>
    <row r="87" spans="1:32" ht="16.5" customHeight="1">
      <c r="A87" s="394"/>
      <c r="B87" s="395"/>
      <c r="C87" s="395"/>
      <c r="D87" s="390" t="s">
        <v>127</v>
      </c>
      <c r="E87" s="390"/>
      <c r="F87" s="390"/>
      <c r="G87" s="390"/>
      <c r="H87" s="390"/>
      <c r="I87" s="390"/>
      <c r="J87" s="390"/>
      <c r="K87" s="391" t="s">
        <v>156</v>
      </c>
      <c r="L87" s="391"/>
      <c r="M87" s="391" t="s">
        <v>156</v>
      </c>
      <c r="N87" s="391"/>
      <c r="O87" s="392" t="s">
        <v>156</v>
      </c>
      <c r="P87" s="393"/>
      <c r="Q87" s="396" t="s">
        <v>144</v>
      </c>
      <c r="R87" s="397"/>
      <c r="S87" s="398"/>
      <c r="T87" s="390" t="s">
        <v>145</v>
      </c>
      <c r="U87" s="390"/>
      <c r="V87" s="390"/>
      <c r="W87" s="390"/>
      <c r="X87" s="390"/>
      <c r="Y87" s="390"/>
      <c r="Z87" s="390"/>
      <c r="AA87" s="391" t="s">
        <v>156</v>
      </c>
      <c r="AB87" s="391"/>
      <c r="AC87" s="391" t="s">
        <v>156</v>
      </c>
      <c r="AD87" s="391"/>
      <c r="AE87" s="392" t="s">
        <v>156</v>
      </c>
      <c r="AF87" s="393"/>
    </row>
    <row r="88" spans="1:32" ht="16.5" customHeight="1">
      <c r="A88" s="394"/>
      <c r="B88" s="395"/>
      <c r="C88" s="395"/>
      <c r="D88" s="390" t="s">
        <v>128</v>
      </c>
      <c r="E88" s="390"/>
      <c r="F88" s="390"/>
      <c r="G88" s="390"/>
      <c r="H88" s="390"/>
      <c r="I88" s="390"/>
      <c r="J88" s="390"/>
      <c r="K88" s="391" t="s">
        <v>156</v>
      </c>
      <c r="L88" s="391"/>
      <c r="M88" s="391" t="s">
        <v>156</v>
      </c>
      <c r="N88" s="391"/>
      <c r="O88" s="392" t="s">
        <v>156</v>
      </c>
      <c r="P88" s="393"/>
      <c r="Q88" s="399"/>
      <c r="R88" s="400"/>
      <c r="S88" s="401"/>
      <c r="T88" s="390" t="s">
        <v>146</v>
      </c>
      <c r="U88" s="390"/>
      <c r="V88" s="390"/>
      <c r="W88" s="390"/>
      <c r="X88" s="390"/>
      <c r="Y88" s="390"/>
      <c r="Z88" s="390"/>
      <c r="AA88" s="391" t="s">
        <v>156</v>
      </c>
      <c r="AB88" s="391"/>
      <c r="AC88" s="391" t="s">
        <v>156</v>
      </c>
      <c r="AD88" s="391"/>
      <c r="AE88" s="392" t="s">
        <v>156</v>
      </c>
      <c r="AF88" s="393"/>
    </row>
    <row r="89" spans="1:32" ht="16.5" customHeight="1">
      <c r="A89" s="394" t="s">
        <v>129</v>
      </c>
      <c r="B89" s="395"/>
      <c r="C89" s="395"/>
      <c r="D89" s="402" t="s">
        <v>130</v>
      </c>
      <c r="E89" s="402"/>
      <c r="F89" s="402"/>
      <c r="G89" s="402"/>
      <c r="H89" s="402"/>
      <c r="I89" s="402"/>
      <c r="J89" s="402"/>
      <c r="K89" s="391" t="s">
        <v>156</v>
      </c>
      <c r="L89" s="391"/>
      <c r="M89" s="391" t="s">
        <v>156</v>
      </c>
      <c r="N89" s="391"/>
      <c r="O89" s="392" t="s">
        <v>156</v>
      </c>
      <c r="P89" s="393"/>
      <c r="Q89" s="399"/>
      <c r="R89" s="400"/>
      <c r="S89" s="401"/>
      <c r="T89" s="390" t="s">
        <v>147</v>
      </c>
      <c r="U89" s="390"/>
      <c r="V89" s="390"/>
      <c r="W89" s="390"/>
      <c r="X89" s="390"/>
      <c r="Y89" s="390"/>
      <c r="Z89" s="390"/>
      <c r="AA89" s="391" t="s">
        <v>156</v>
      </c>
      <c r="AB89" s="391"/>
      <c r="AC89" s="391" t="s">
        <v>156</v>
      </c>
      <c r="AD89" s="391"/>
      <c r="AE89" s="392" t="s">
        <v>156</v>
      </c>
      <c r="AF89" s="393"/>
    </row>
    <row r="90" spans="1:32" ht="16.5" customHeight="1">
      <c r="A90" s="394"/>
      <c r="B90" s="395"/>
      <c r="C90" s="395"/>
      <c r="D90" s="390" t="s">
        <v>131</v>
      </c>
      <c r="E90" s="390"/>
      <c r="F90" s="390"/>
      <c r="G90" s="390"/>
      <c r="H90" s="390"/>
      <c r="I90" s="390"/>
      <c r="J90" s="390"/>
      <c r="K90" s="391" t="s">
        <v>156</v>
      </c>
      <c r="L90" s="391"/>
      <c r="M90" s="391" t="s">
        <v>156</v>
      </c>
      <c r="N90" s="391"/>
      <c r="O90" s="392" t="s">
        <v>156</v>
      </c>
      <c r="P90" s="393"/>
      <c r="Q90" s="389" t="s">
        <v>148</v>
      </c>
      <c r="R90" s="390"/>
      <c r="S90" s="390"/>
      <c r="T90" s="390"/>
      <c r="U90" s="390"/>
      <c r="V90" s="390"/>
      <c r="W90" s="390"/>
      <c r="X90" s="390"/>
      <c r="Y90" s="390"/>
      <c r="Z90" s="390"/>
      <c r="AA90" s="391" t="s">
        <v>156</v>
      </c>
      <c r="AB90" s="391"/>
      <c r="AC90" s="391" t="s">
        <v>156</v>
      </c>
      <c r="AD90" s="391"/>
      <c r="AE90" s="392" t="s">
        <v>156</v>
      </c>
      <c r="AF90" s="393"/>
    </row>
    <row r="91" spans="1:32" ht="16.5" customHeight="1">
      <c r="A91" s="394"/>
      <c r="B91" s="395"/>
      <c r="C91" s="395"/>
      <c r="D91" s="390" t="s">
        <v>132</v>
      </c>
      <c r="E91" s="390"/>
      <c r="F91" s="390"/>
      <c r="G91" s="390"/>
      <c r="H91" s="390"/>
      <c r="I91" s="390"/>
      <c r="J91" s="390"/>
      <c r="K91" s="391" t="s">
        <v>156</v>
      </c>
      <c r="L91" s="391"/>
      <c r="M91" s="391" t="s">
        <v>156</v>
      </c>
      <c r="N91" s="391"/>
      <c r="O91" s="392" t="s">
        <v>156</v>
      </c>
      <c r="P91" s="393"/>
      <c r="Q91" s="389" t="s">
        <v>149</v>
      </c>
      <c r="R91" s="390"/>
      <c r="S91" s="390"/>
      <c r="T91" s="390"/>
      <c r="U91" s="390"/>
      <c r="V91" s="390"/>
      <c r="W91" s="390"/>
      <c r="X91" s="390"/>
      <c r="Y91" s="390"/>
      <c r="Z91" s="390"/>
      <c r="AA91" s="391" t="s">
        <v>156</v>
      </c>
      <c r="AB91" s="391"/>
      <c r="AC91" s="391" t="s">
        <v>156</v>
      </c>
      <c r="AD91" s="391"/>
      <c r="AE91" s="392" t="s">
        <v>156</v>
      </c>
      <c r="AF91" s="393"/>
    </row>
    <row r="92" spans="1:32" ht="16.5" customHeight="1">
      <c r="A92" s="389" t="s">
        <v>133</v>
      </c>
      <c r="B92" s="390"/>
      <c r="C92" s="390"/>
      <c r="D92" s="390"/>
      <c r="E92" s="390"/>
      <c r="F92" s="390"/>
      <c r="G92" s="390"/>
      <c r="H92" s="390"/>
      <c r="I92" s="390"/>
      <c r="J92" s="390"/>
      <c r="K92" s="391">
        <v>41996</v>
      </c>
      <c r="L92" s="391"/>
      <c r="M92" s="391">
        <v>17373.219680000078</v>
      </c>
      <c r="N92" s="391"/>
      <c r="O92" s="392">
        <v>24592.611431110872</v>
      </c>
      <c r="P92" s="393"/>
      <c r="Q92" s="389" t="s">
        <v>150</v>
      </c>
      <c r="R92" s="390"/>
      <c r="S92" s="390"/>
      <c r="T92" s="390"/>
      <c r="U92" s="390"/>
      <c r="V92" s="390"/>
      <c r="W92" s="390"/>
      <c r="X92" s="390"/>
      <c r="Y92" s="390"/>
      <c r="Z92" s="390"/>
      <c r="AA92" s="391" t="s">
        <v>156</v>
      </c>
      <c r="AB92" s="391"/>
      <c r="AC92" s="391" t="s">
        <v>156</v>
      </c>
      <c r="AD92" s="391"/>
      <c r="AE92" s="392" t="s">
        <v>156</v>
      </c>
      <c r="AF92" s="393"/>
    </row>
    <row r="93" spans="1:32" ht="16.5" customHeight="1">
      <c r="A93" s="389" t="s">
        <v>134</v>
      </c>
      <c r="B93" s="390"/>
      <c r="C93" s="390"/>
      <c r="D93" s="390"/>
      <c r="E93" s="390"/>
      <c r="F93" s="390"/>
      <c r="G93" s="390"/>
      <c r="H93" s="390"/>
      <c r="I93" s="390"/>
      <c r="J93" s="390"/>
      <c r="K93" s="391">
        <v>447682.53312001203</v>
      </c>
      <c r="L93" s="391"/>
      <c r="M93" s="391">
        <v>98215.705533332934</v>
      </c>
      <c r="N93" s="391"/>
      <c r="O93" s="392">
        <v>349466.82758667902</v>
      </c>
      <c r="P93" s="393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4"/>
      <c r="AB93" s="24"/>
      <c r="AC93" s="24"/>
      <c r="AD93" s="24"/>
      <c r="AE93" s="23"/>
      <c r="AF93" s="23"/>
    </row>
    <row r="94" spans="1:32" ht="16.5" customHeight="1">
      <c r="A94" s="389" t="s">
        <v>135</v>
      </c>
      <c r="B94" s="390"/>
      <c r="C94" s="390"/>
      <c r="D94" s="390"/>
      <c r="E94" s="390"/>
      <c r="F94" s="390"/>
      <c r="G94" s="390"/>
      <c r="H94" s="390"/>
      <c r="I94" s="390"/>
      <c r="J94" s="390"/>
      <c r="K94" s="391" t="s">
        <v>156</v>
      </c>
      <c r="L94" s="391"/>
      <c r="M94" s="391" t="s">
        <v>156</v>
      </c>
      <c r="N94" s="391"/>
      <c r="O94" s="392" t="s">
        <v>156</v>
      </c>
      <c r="P94" s="393"/>
      <c r="Q94" s="22"/>
      <c r="R94" s="22"/>
      <c r="S94" s="22"/>
      <c r="T94" s="22"/>
      <c r="U94" s="22"/>
      <c r="V94" s="22"/>
      <c r="W94" s="22"/>
      <c r="X94" s="22"/>
      <c r="Y94" s="22"/>
      <c r="Z94" s="22"/>
      <c r="AA94" s="24"/>
      <c r="AB94" s="24"/>
      <c r="AC94" s="24"/>
      <c r="AD94" s="24"/>
      <c r="AE94" s="23"/>
      <c r="AF94" s="23"/>
    </row>
    <row r="95" spans="1:32" ht="16.5" customHeight="1">
      <c r="A95" s="389" t="s">
        <v>136</v>
      </c>
      <c r="B95" s="390"/>
      <c r="C95" s="390"/>
      <c r="D95" s="390"/>
      <c r="E95" s="390"/>
      <c r="F95" s="390"/>
      <c r="G95" s="390"/>
      <c r="H95" s="390"/>
      <c r="I95" s="390"/>
      <c r="J95" s="390"/>
      <c r="K95" s="391" t="s">
        <v>156</v>
      </c>
      <c r="L95" s="391"/>
      <c r="M95" s="391" t="s">
        <v>156</v>
      </c>
      <c r="N95" s="391"/>
      <c r="O95" s="392" t="s">
        <v>156</v>
      </c>
      <c r="P95" s="393"/>
    </row>
    <row r="96" spans="1:32" ht="16.5" customHeight="1" thickBot="1">
      <c r="A96" s="403" t="s">
        <v>137</v>
      </c>
      <c r="B96" s="404"/>
      <c r="C96" s="404"/>
      <c r="D96" s="404"/>
      <c r="E96" s="404"/>
      <c r="F96" s="404"/>
      <c r="G96" s="404"/>
      <c r="H96" s="404"/>
      <c r="I96" s="404"/>
      <c r="J96" s="404"/>
      <c r="K96" s="405" t="s">
        <v>156</v>
      </c>
      <c r="L96" s="405"/>
      <c r="M96" s="405" t="s">
        <v>156</v>
      </c>
      <c r="N96" s="405"/>
      <c r="O96" s="406" t="s">
        <v>156</v>
      </c>
      <c r="P96" s="407"/>
    </row>
  </sheetData>
  <mergeCells count="723">
    <mergeCell ref="A89:C91"/>
    <mergeCell ref="D89:J89"/>
    <mergeCell ref="K89:L89"/>
    <mergeCell ref="M89:N89"/>
    <mergeCell ref="O89:P89"/>
    <mergeCell ref="T89:Z89"/>
    <mergeCell ref="AA89:AB89"/>
    <mergeCell ref="AC89:AD89"/>
    <mergeCell ref="A96:J96"/>
    <mergeCell ref="K96:L96"/>
    <mergeCell ref="M96:N96"/>
    <mergeCell ref="O96:P96"/>
    <mergeCell ref="A94:J94"/>
    <mergeCell ref="K94:L94"/>
    <mergeCell ref="M94:N94"/>
    <mergeCell ref="O94:P94"/>
    <mergeCell ref="A95:J95"/>
    <mergeCell ref="K95:L95"/>
    <mergeCell ref="M95:N95"/>
    <mergeCell ref="O95:P95"/>
    <mergeCell ref="AC90:AD90"/>
    <mergeCell ref="AE90:AF90"/>
    <mergeCell ref="D91:J91"/>
    <mergeCell ref="K91:L91"/>
    <mergeCell ref="M91:N91"/>
    <mergeCell ref="O91:P91"/>
    <mergeCell ref="Q91:Z91"/>
    <mergeCell ref="AA91:AB91"/>
    <mergeCell ref="AC91:AD91"/>
    <mergeCell ref="AE91:AF91"/>
    <mergeCell ref="D90:J90"/>
    <mergeCell ref="K90:L90"/>
    <mergeCell ref="M90:N90"/>
    <mergeCell ref="O90:P90"/>
    <mergeCell ref="Q90:Z90"/>
    <mergeCell ref="AA90:AB90"/>
    <mergeCell ref="AE92:AF92"/>
    <mergeCell ref="A93:J93"/>
    <mergeCell ref="K93:L93"/>
    <mergeCell ref="M93:N93"/>
    <mergeCell ref="O93:P93"/>
    <mergeCell ref="A92:J92"/>
    <mergeCell ref="K92:L92"/>
    <mergeCell ref="M92:N92"/>
    <mergeCell ref="O92:P92"/>
    <mergeCell ref="Q92:Z92"/>
    <mergeCell ref="AA92:AB92"/>
    <mergeCell ref="AC92:AD92"/>
    <mergeCell ref="AC87:AD87"/>
    <mergeCell ref="AE87:AF87"/>
    <mergeCell ref="D88:J88"/>
    <mergeCell ref="K88:L88"/>
    <mergeCell ref="M88:N88"/>
    <mergeCell ref="O88:P88"/>
    <mergeCell ref="T88:Z88"/>
    <mergeCell ref="AA88:AB88"/>
    <mergeCell ref="AC88:AD88"/>
    <mergeCell ref="D87:J87"/>
    <mergeCell ref="K87:L87"/>
    <mergeCell ref="M87:N87"/>
    <mergeCell ref="O87:P87"/>
    <mergeCell ref="Q87:S89"/>
    <mergeCell ref="T87:Z87"/>
    <mergeCell ref="AE88:AF88"/>
    <mergeCell ref="AE89:AF89"/>
    <mergeCell ref="AC85:AD85"/>
    <mergeCell ref="AE85:AF85"/>
    <mergeCell ref="D86:J86"/>
    <mergeCell ref="K86:L86"/>
    <mergeCell ref="M86:N86"/>
    <mergeCell ref="O86:P86"/>
    <mergeCell ref="T86:Z86"/>
    <mergeCell ref="AA86:AB86"/>
    <mergeCell ref="AC86:AD86"/>
    <mergeCell ref="AE86:AF86"/>
    <mergeCell ref="A85:C88"/>
    <mergeCell ref="D85:J85"/>
    <mergeCell ref="K85:L85"/>
    <mergeCell ref="M85:N85"/>
    <mergeCell ref="O85:P85"/>
    <mergeCell ref="T85:Z85"/>
    <mergeCell ref="AA85:AB85"/>
    <mergeCell ref="A84:J84"/>
    <mergeCell ref="K84:L84"/>
    <mergeCell ref="M84:N84"/>
    <mergeCell ref="O84:P84"/>
    <mergeCell ref="Q84:S86"/>
    <mergeCell ref="T84:Z84"/>
    <mergeCell ref="AA87:AB87"/>
    <mergeCell ref="A83:J83"/>
    <mergeCell ref="K83:L83"/>
    <mergeCell ref="M83:N83"/>
    <mergeCell ref="O83:P83"/>
    <mergeCell ref="Q83:Z83"/>
    <mergeCell ref="AA83:AB83"/>
    <mergeCell ref="AC83:AD83"/>
    <mergeCell ref="AE83:AF83"/>
    <mergeCell ref="AA84:AB84"/>
    <mergeCell ref="AC84:AD84"/>
    <mergeCell ref="AE84:AF84"/>
    <mergeCell ref="D79:E79"/>
    <mergeCell ref="A80:AF80"/>
    <mergeCell ref="A81:J82"/>
    <mergeCell ref="K81:P81"/>
    <mergeCell ref="Q81:Z82"/>
    <mergeCell ref="AA81:AF81"/>
    <mergeCell ref="K82:L82"/>
    <mergeCell ref="M82:N82"/>
    <mergeCell ref="O82:P82"/>
    <mergeCell ref="AA82:AB82"/>
    <mergeCell ref="AC82:AD82"/>
    <mergeCell ref="AE82:AF82"/>
    <mergeCell ref="U78:V78"/>
    <mergeCell ref="W78:X78"/>
    <mergeCell ref="Y78:Z78"/>
    <mergeCell ref="AA78:AB78"/>
    <mergeCell ref="AC78:AD78"/>
    <mergeCell ref="AE78:AF78"/>
    <mergeCell ref="AC77:AD77"/>
    <mergeCell ref="AE77:AF77"/>
    <mergeCell ref="D78:E78"/>
    <mergeCell ref="G78:H78"/>
    <mergeCell ref="I78:J78"/>
    <mergeCell ref="K78:L78"/>
    <mergeCell ref="M78:N78"/>
    <mergeCell ref="O78:P78"/>
    <mergeCell ref="Q78:R78"/>
    <mergeCell ref="S78:T78"/>
    <mergeCell ref="Q77:R77"/>
    <mergeCell ref="S77:T77"/>
    <mergeCell ref="U77:V77"/>
    <mergeCell ref="W77:X77"/>
    <mergeCell ref="Y77:Z77"/>
    <mergeCell ref="AA77:AB77"/>
    <mergeCell ref="D77:E77"/>
    <mergeCell ref="G77:H77"/>
    <mergeCell ref="I77:J77"/>
    <mergeCell ref="K77:L77"/>
    <mergeCell ref="M77:N77"/>
    <mergeCell ref="O77:P77"/>
    <mergeCell ref="U76:V76"/>
    <mergeCell ref="W76:X76"/>
    <mergeCell ref="Y76:Z76"/>
    <mergeCell ref="AA76:AB76"/>
    <mergeCell ref="AC76:AD76"/>
    <mergeCell ref="AE76:AF76"/>
    <mergeCell ref="AC75:AD75"/>
    <mergeCell ref="AE75:AF75"/>
    <mergeCell ref="D76:E76"/>
    <mergeCell ref="G76:H76"/>
    <mergeCell ref="I76:J76"/>
    <mergeCell ref="K76:L76"/>
    <mergeCell ref="M76:N76"/>
    <mergeCell ref="O76:P76"/>
    <mergeCell ref="Q76:R76"/>
    <mergeCell ref="S76:T76"/>
    <mergeCell ref="Q75:R75"/>
    <mergeCell ref="S75:T75"/>
    <mergeCell ref="U75:V75"/>
    <mergeCell ref="W75:X75"/>
    <mergeCell ref="Y75:Z75"/>
    <mergeCell ref="AA75:AB75"/>
    <mergeCell ref="D75:E75"/>
    <mergeCell ref="G75:H75"/>
    <mergeCell ref="I75:J75"/>
    <mergeCell ref="K75:L75"/>
    <mergeCell ref="M75:N75"/>
    <mergeCell ref="O75:P75"/>
    <mergeCell ref="Y74:Z74"/>
    <mergeCell ref="AA74:AB74"/>
    <mergeCell ref="AC74:AD74"/>
    <mergeCell ref="AE74:AF74"/>
    <mergeCell ref="AC73:AD73"/>
    <mergeCell ref="AE73:AF73"/>
    <mergeCell ref="D74:E74"/>
    <mergeCell ref="G74:H74"/>
    <mergeCell ref="I74:J74"/>
    <mergeCell ref="K74:L74"/>
    <mergeCell ref="M74:N74"/>
    <mergeCell ref="O74:P74"/>
    <mergeCell ref="Q74:R74"/>
    <mergeCell ref="S74:T74"/>
    <mergeCell ref="Q73:R73"/>
    <mergeCell ref="S73:T73"/>
    <mergeCell ref="U73:V73"/>
    <mergeCell ref="W73:X73"/>
    <mergeCell ref="Y73:Z73"/>
    <mergeCell ref="AA73:AB73"/>
    <mergeCell ref="AC72:AD72"/>
    <mergeCell ref="AE72:AF72"/>
    <mergeCell ref="A73:A78"/>
    <mergeCell ref="B73:C78"/>
    <mergeCell ref="D73:E73"/>
    <mergeCell ref="G73:H73"/>
    <mergeCell ref="I73:J73"/>
    <mergeCell ref="K73:L73"/>
    <mergeCell ref="M73:N73"/>
    <mergeCell ref="O73:P73"/>
    <mergeCell ref="Q72:R72"/>
    <mergeCell ref="S72:T72"/>
    <mergeCell ref="U72:V72"/>
    <mergeCell ref="W72:X72"/>
    <mergeCell ref="Y72:Z72"/>
    <mergeCell ref="AA72:AB72"/>
    <mergeCell ref="D72:E72"/>
    <mergeCell ref="G72:H72"/>
    <mergeCell ref="I72:J72"/>
    <mergeCell ref="K72:L72"/>
    <mergeCell ref="M72:N72"/>
    <mergeCell ref="O72:P72"/>
    <mergeCell ref="U74:V74"/>
    <mergeCell ref="W74:X74"/>
    <mergeCell ref="U71:V71"/>
    <mergeCell ref="W71:X71"/>
    <mergeCell ref="Y71:Z71"/>
    <mergeCell ref="AA71:AB71"/>
    <mergeCell ref="AC71:AD71"/>
    <mergeCell ref="AE71:AF71"/>
    <mergeCell ref="AC70:AD70"/>
    <mergeCell ref="AE70:AF70"/>
    <mergeCell ref="S71:T71"/>
    <mergeCell ref="S70:T70"/>
    <mergeCell ref="U70:V70"/>
    <mergeCell ref="W70:X70"/>
    <mergeCell ref="Y70:Z70"/>
    <mergeCell ref="AA70:AB70"/>
    <mergeCell ref="AE69:AF69"/>
    <mergeCell ref="AC68:AD68"/>
    <mergeCell ref="AE68:AF68"/>
    <mergeCell ref="D69:E69"/>
    <mergeCell ref="G69:H69"/>
    <mergeCell ref="I69:J69"/>
    <mergeCell ref="K69:L69"/>
    <mergeCell ref="M69:N69"/>
    <mergeCell ref="O69:P69"/>
    <mergeCell ref="Q69:R69"/>
    <mergeCell ref="S69:T69"/>
    <mergeCell ref="Q68:R68"/>
    <mergeCell ref="S68:T68"/>
    <mergeCell ref="U68:V68"/>
    <mergeCell ref="W68:X68"/>
    <mergeCell ref="Y68:Z68"/>
    <mergeCell ref="AA68:AB68"/>
    <mergeCell ref="U69:V69"/>
    <mergeCell ref="W69:X69"/>
    <mergeCell ref="Y69:Z69"/>
    <mergeCell ref="AA69:AB69"/>
    <mergeCell ref="AC69:AD69"/>
    <mergeCell ref="A68:A72"/>
    <mergeCell ref="B68:C72"/>
    <mergeCell ref="D68:E68"/>
    <mergeCell ref="G68:H68"/>
    <mergeCell ref="I68:J68"/>
    <mergeCell ref="K68:L68"/>
    <mergeCell ref="M68:N68"/>
    <mergeCell ref="O68:P68"/>
    <mergeCell ref="Q67:R67"/>
    <mergeCell ref="I70:J70"/>
    <mergeCell ref="K70:L70"/>
    <mergeCell ref="M70:N70"/>
    <mergeCell ref="O70:P70"/>
    <mergeCell ref="D71:E71"/>
    <mergeCell ref="G71:H71"/>
    <mergeCell ref="I71:J71"/>
    <mergeCell ref="K71:L71"/>
    <mergeCell ref="M71:N71"/>
    <mergeCell ref="O71:P71"/>
    <mergeCell ref="Q71:R71"/>
    <mergeCell ref="Q70:R70"/>
    <mergeCell ref="D70:E70"/>
    <mergeCell ref="G70:H70"/>
    <mergeCell ref="AC66:AD66"/>
    <mergeCell ref="AE66:AF66"/>
    <mergeCell ref="B67:C67"/>
    <mergeCell ref="D67:E67"/>
    <mergeCell ref="G67:H67"/>
    <mergeCell ref="I67:J67"/>
    <mergeCell ref="K67:L67"/>
    <mergeCell ref="M67:N67"/>
    <mergeCell ref="O67:P67"/>
    <mergeCell ref="O66:P66"/>
    <mergeCell ref="Q66:R66"/>
    <mergeCell ref="S66:T66"/>
    <mergeCell ref="U66:V66"/>
    <mergeCell ref="W66:X66"/>
    <mergeCell ref="Y66:Z66"/>
    <mergeCell ref="AC67:AD67"/>
    <mergeCell ref="AE67:AF67"/>
    <mergeCell ref="S67:T67"/>
    <mergeCell ref="U67:V67"/>
    <mergeCell ref="W67:X67"/>
    <mergeCell ref="Y67:Z67"/>
    <mergeCell ref="AA67:AB67"/>
    <mergeCell ref="I64:J64"/>
    <mergeCell ref="D66:E66"/>
    <mergeCell ref="G66:H66"/>
    <mergeCell ref="I66:J66"/>
    <mergeCell ref="K66:L66"/>
    <mergeCell ref="M66:N66"/>
    <mergeCell ref="AA66:AB66"/>
    <mergeCell ref="W64:X64"/>
    <mergeCell ref="Y64:Z64"/>
    <mergeCell ref="AA64:AB64"/>
    <mergeCell ref="AC64:AD64"/>
    <mergeCell ref="W65:X65"/>
    <mergeCell ref="Y65:Z65"/>
    <mergeCell ref="AA65:AB65"/>
    <mergeCell ref="AC65:AD65"/>
    <mergeCell ref="AE65:AF65"/>
    <mergeCell ref="D65:E65"/>
    <mergeCell ref="G65:H65"/>
    <mergeCell ref="I65:J65"/>
    <mergeCell ref="K65:L65"/>
    <mergeCell ref="M65:N65"/>
    <mergeCell ref="O65:P65"/>
    <mergeCell ref="Q65:R65"/>
    <mergeCell ref="S65:T65"/>
    <mergeCell ref="U65:V65"/>
    <mergeCell ref="K64:L64"/>
    <mergeCell ref="M64:N64"/>
    <mergeCell ref="O64:P64"/>
    <mergeCell ref="Q64:R64"/>
    <mergeCell ref="AE64:AF64"/>
    <mergeCell ref="S64:T64"/>
    <mergeCell ref="U64:V64"/>
    <mergeCell ref="D64:E64"/>
    <mergeCell ref="G64:H64"/>
    <mergeCell ref="O63:P63"/>
    <mergeCell ref="Q63:R63"/>
    <mergeCell ref="AE62:AF62"/>
    <mergeCell ref="D63:E63"/>
    <mergeCell ref="G63:H63"/>
    <mergeCell ref="I63:J63"/>
    <mergeCell ref="K63:L63"/>
    <mergeCell ref="M63:N63"/>
    <mergeCell ref="AA63:AB63"/>
    <mergeCell ref="AC63:AD63"/>
    <mergeCell ref="AE63:AF63"/>
    <mergeCell ref="S63:T63"/>
    <mergeCell ref="U63:V63"/>
    <mergeCell ref="W63:X63"/>
    <mergeCell ref="Y63:Z63"/>
    <mergeCell ref="S62:T62"/>
    <mergeCell ref="U62:V62"/>
    <mergeCell ref="S61:T61"/>
    <mergeCell ref="U61:V61"/>
    <mergeCell ref="W61:X61"/>
    <mergeCell ref="Y61:Z61"/>
    <mergeCell ref="AA61:AB61"/>
    <mergeCell ref="AC61:AD61"/>
    <mergeCell ref="W62:X62"/>
    <mergeCell ref="Y62:Z62"/>
    <mergeCell ref="AA62:AB62"/>
    <mergeCell ref="AC62:AD62"/>
    <mergeCell ref="AE60:AF60"/>
    <mergeCell ref="A61:A66"/>
    <mergeCell ref="B61:C66"/>
    <mergeCell ref="D61:E61"/>
    <mergeCell ref="G61:H61"/>
    <mergeCell ref="I61:J61"/>
    <mergeCell ref="K61:L61"/>
    <mergeCell ref="M61:N61"/>
    <mergeCell ref="O61:P61"/>
    <mergeCell ref="Q61:R61"/>
    <mergeCell ref="S60:T60"/>
    <mergeCell ref="U60:V60"/>
    <mergeCell ref="W60:X60"/>
    <mergeCell ref="Y60:Z60"/>
    <mergeCell ref="AA60:AB60"/>
    <mergeCell ref="AC60:AD60"/>
    <mergeCell ref="AE61:AF61"/>
    <mergeCell ref="D62:E62"/>
    <mergeCell ref="G62:H62"/>
    <mergeCell ref="I62:J62"/>
    <mergeCell ref="K62:L62"/>
    <mergeCell ref="M62:N62"/>
    <mergeCell ref="O62:P62"/>
    <mergeCell ref="Q62:R62"/>
    <mergeCell ref="B60:C60"/>
    <mergeCell ref="D60:E60"/>
    <mergeCell ref="G60:H60"/>
    <mergeCell ref="I60:J60"/>
    <mergeCell ref="K60:L60"/>
    <mergeCell ref="M60:N60"/>
    <mergeCell ref="O60:P60"/>
    <mergeCell ref="Q60:R60"/>
    <mergeCell ref="Q59:R59"/>
    <mergeCell ref="AA58:AB58"/>
    <mergeCell ref="AC58:AD58"/>
    <mergeCell ref="AE58:AF58"/>
    <mergeCell ref="B59:C59"/>
    <mergeCell ref="D59:E59"/>
    <mergeCell ref="G59:H59"/>
    <mergeCell ref="I59:J59"/>
    <mergeCell ref="K59:L59"/>
    <mergeCell ref="M59:N59"/>
    <mergeCell ref="O59:P59"/>
    <mergeCell ref="O58:P58"/>
    <mergeCell ref="Q58:R58"/>
    <mergeCell ref="S58:T58"/>
    <mergeCell ref="U58:V58"/>
    <mergeCell ref="W58:X58"/>
    <mergeCell ref="Y58:Z58"/>
    <mergeCell ref="AC59:AD59"/>
    <mergeCell ref="AE59:AF59"/>
    <mergeCell ref="S59:T59"/>
    <mergeCell ref="U59:V59"/>
    <mergeCell ref="W59:X59"/>
    <mergeCell ref="Y59:Z59"/>
    <mergeCell ref="AA59:AB59"/>
    <mergeCell ref="AE56:AF56"/>
    <mergeCell ref="D57:E57"/>
    <mergeCell ref="G57:H57"/>
    <mergeCell ref="I57:J57"/>
    <mergeCell ref="K57:L57"/>
    <mergeCell ref="M57:N57"/>
    <mergeCell ref="O57:P57"/>
    <mergeCell ref="Q57:R57"/>
    <mergeCell ref="S57:T57"/>
    <mergeCell ref="U57:V57"/>
    <mergeCell ref="S56:T56"/>
    <mergeCell ref="U56:V56"/>
    <mergeCell ref="W56:X56"/>
    <mergeCell ref="Y56:Z56"/>
    <mergeCell ref="AA56:AB56"/>
    <mergeCell ref="AC56:AD56"/>
    <mergeCell ref="W57:X57"/>
    <mergeCell ref="Y57:Z57"/>
    <mergeCell ref="AA57:AB57"/>
    <mergeCell ref="AC57:AD57"/>
    <mergeCell ref="AE57:AF57"/>
    <mergeCell ref="A56:A58"/>
    <mergeCell ref="B56:C58"/>
    <mergeCell ref="D56:E56"/>
    <mergeCell ref="G56:H56"/>
    <mergeCell ref="I56:J56"/>
    <mergeCell ref="K56:L56"/>
    <mergeCell ref="M56:N56"/>
    <mergeCell ref="O56:P56"/>
    <mergeCell ref="Q56:R56"/>
    <mergeCell ref="D58:E58"/>
    <mergeCell ref="G58:H58"/>
    <mergeCell ref="I58:J58"/>
    <mergeCell ref="K58:L58"/>
    <mergeCell ref="M58:N58"/>
    <mergeCell ref="AE54:AF54"/>
    <mergeCell ref="D55:E55"/>
    <mergeCell ref="G55:H55"/>
    <mergeCell ref="I55:J55"/>
    <mergeCell ref="K55:L55"/>
    <mergeCell ref="M55:N55"/>
    <mergeCell ref="O55:P55"/>
    <mergeCell ref="Q55:R55"/>
    <mergeCell ref="O54:P54"/>
    <mergeCell ref="Q54:R54"/>
    <mergeCell ref="S54:T54"/>
    <mergeCell ref="U54:V54"/>
    <mergeCell ref="W54:X54"/>
    <mergeCell ref="Y54:Z54"/>
    <mergeCell ref="AE55:AF55"/>
    <mergeCell ref="S55:T55"/>
    <mergeCell ref="U55:V55"/>
    <mergeCell ref="W55:X55"/>
    <mergeCell ref="Y55:Z55"/>
    <mergeCell ref="AA55:AB55"/>
    <mergeCell ref="AC55:AD55"/>
    <mergeCell ref="Y51:Z51"/>
    <mergeCell ref="AE52:AF52"/>
    <mergeCell ref="D53:E53"/>
    <mergeCell ref="G53:H53"/>
    <mergeCell ref="I53:J53"/>
    <mergeCell ref="K53:L53"/>
    <mergeCell ref="M53:N53"/>
    <mergeCell ref="O53:P53"/>
    <mergeCell ref="Q53:R53"/>
    <mergeCell ref="S53:T53"/>
    <mergeCell ref="U53:V53"/>
    <mergeCell ref="S52:T52"/>
    <mergeCell ref="U52:V52"/>
    <mergeCell ref="W52:X52"/>
    <mergeCell ref="Y52:Z52"/>
    <mergeCell ref="AA52:AB52"/>
    <mergeCell ref="AC52:AD52"/>
    <mergeCell ref="W53:X53"/>
    <mergeCell ref="Y53:Z53"/>
    <mergeCell ref="AA53:AB53"/>
    <mergeCell ref="AC53:AD53"/>
    <mergeCell ref="AE53:AF53"/>
    <mergeCell ref="K54:L54"/>
    <mergeCell ref="M54:N54"/>
    <mergeCell ref="AA54:AB54"/>
    <mergeCell ref="AC54:AD54"/>
    <mergeCell ref="AE50:AF50"/>
    <mergeCell ref="D51:E51"/>
    <mergeCell ref="G51:H51"/>
    <mergeCell ref="I51:J51"/>
    <mergeCell ref="K51:L51"/>
    <mergeCell ref="M51:N51"/>
    <mergeCell ref="K50:L50"/>
    <mergeCell ref="M50:N50"/>
    <mergeCell ref="O50:P50"/>
    <mergeCell ref="Q50:R50"/>
    <mergeCell ref="S50:T50"/>
    <mergeCell ref="U50:V50"/>
    <mergeCell ref="AA51:AB51"/>
    <mergeCell ref="AC51:AD51"/>
    <mergeCell ref="AE51:AF51"/>
    <mergeCell ref="O51:P51"/>
    <mergeCell ref="Q51:R51"/>
    <mergeCell ref="S51:T51"/>
    <mergeCell ref="U51:V51"/>
    <mergeCell ref="W51:X51"/>
    <mergeCell ref="Y42:AD42"/>
    <mergeCell ref="AE42:AF42"/>
    <mergeCell ref="E38:H41"/>
    <mergeCell ref="I38:P41"/>
    <mergeCell ref="S38:U38"/>
    <mergeCell ref="A50:A55"/>
    <mergeCell ref="B50:C55"/>
    <mergeCell ref="D50:E50"/>
    <mergeCell ref="G50:H50"/>
    <mergeCell ref="I50:J50"/>
    <mergeCell ref="W50:X50"/>
    <mergeCell ref="Y50:Z50"/>
    <mergeCell ref="AA50:AB50"/>
    <mergeCell ref="AC50:AD50"/>
    <mergeCell ref="D52:E52"/>
    <mergeCell ref="G52:H52"/>
    <mergeCell ref="I52:J52"/>
    <mergeCell ref="K52:L52"/>
    <mergeCell ref="M52:N52"/>
    <mergeCell ref="O52:P52"/>
    <mergeCell ref="Q52:R52"/>
    <mergeCell ref="D54:E54"/>
    <mergeCell ref="G54:H54"/>
    <mergeCell ref="I54:J54"/>
    <mergeCell ref="A48:AF48"/>
    <mergeCell ref="A49:F49"/>
    <mergeCell ref="G49:H49"/>
    <mergeCell ref="I49:J49"/>
    <mergeCell ref="K49:L49"/>
    <mergeCell ref="M49:N49"/>
    <mergeCell ref="O49:P49"/>
    <mergeCell ref="Q49:R49"/>
    <mergeCell ref="S49:T49"/>
    <mergeCell ref="U49:V49"/>
    <mergeCell ref="W49:X49"/>
    <mergeCell ref="Y49:Z49"/>
    <mergeCell ref="AA49:AB49"/>
    <mergeCell ref="AC49:AD49"/>
    <mergeCell ref="AE49:AF49"/>
    <mergeCell ref="Y44:AD44"/>
    <mergeCell ref="AE44:AF44"/>
    <mergeCell ref="Y45:AD45"/>
    <mergeCell ref="AE45:AF45"/>
    <mergeCell ref="Y41:AD41"/>
    <mergeCell ref="S31:X31"/>
    <mergeCell ref="Y31:AF31"/>
    <mergeCell ref="C33:H33"/>
    <mergeCell ref="I33:P33"/>
    <mergeCell ref="Y34:AF34"/>
    <mergeCell ref="Y35:AF35"/>
    <mergeCell ref="Y36:AF36"/>
    <mergeCell ref="Y37:AF37"/>
    <mergeCell ref="Y32:AF32"/>
    <mergeCell ref="V38:X38"/>
    <mergeCell ref="Y38:AF38"/>
    <mergeCell ref="Q39:U40"/>
    <mergeCell ref="V39:X39"/>
    <mergeCell ref="Y39:AF39"/>
    <mergeCell ref="V40:X40"/>
    <mergeCell ref="Y40:AF40"/>
    <mergeCell ref="Y43:AD43"/>
    <mergeCell ref="AE43:AF43"/>
    <mergeCell ref="AE41:AF41"/>
    <mergeCell ref="A34:B45"/>
    <mergeCell ref="C34:D41"/>
    <mergeCell ref="E34:H37"/>
    <mergeCell ref="I34:P37"/>
    <mergeCell ref="Q34:R38"/>
    <mergeCell ref="S34:U35"/>
    <mergeCell ref="V34:X34"/>
    <mergeCell ref="A22:B33"/>
    <mergeCell ref="C22:D31"/>
    <mergeCell ref="V35:X35"/>
    <mergeCell ref="S36:U37"/>
    <mergeCell ref="V36:X36"/>
    <mergeCell ref="V37:X37"/>
    <mergeCell ref="Q41:U45"/>
    <mergeCell ref="V41:X45"/>
    <mergeCell ref="V22:X23"/>
    <mergeCell ref="E44:H45"/>
    <mergeCell ref="I44:P45"/>
    <mergeCell ref="C42:D45"/>
    <mergeCell ref="E42:H43"/>
    <mergeCell ref="I42:P43"/>
    <mergeCell ref="Y22:AF23"/>
    <mergeCell ref="E24:H25"/>
    <mergeCell ref="I24:P25"/>
    <mergeCell ref="V24:X26"/>
    <mergeCell ref="Y24:AF26"/>
    <mergeCell ref="E26:H27"/>
    <mergeCell ref="I26:P27"/>
    <mergeCell ref="S27:U30"/>
    <mergeCell ref="V27:X28"/>
    <mergeCell ref="E22:H23"/>
    <mergeCell ref="I22:P23"/>
    <mergeCell ref="Q22:R32"/>
    <mergeCell ref="S22:U26"/>
    <mergeCell ref="C32:H32"/>
    <mergeCell ref="I32:P32"/>
    <mergeCell ref="S32:X32"/>
    <mergeCell ref="Y27:AF28"/>
    <mergeCell ref="E28:H29"/>
    <mergeCell ref="I28:P29"/>
    <mergeCell ref="V29:X30"/>
    <mergeCell ref="Y29:AF30"/>
    <mergeCell ref="E30:H31"/>
    <mergeCell ref="I30:P31"/>
    <mergeCell ref="A20:AF20"/>
    <mergeCell ref="A21:B21"/>
    <mergeCell ref="C21:D21"/>
    <mergeCell ref="E21:H21"/>
    <mergeCell ref="I21:P21"/>
    <mergeCell ref="Q21:R21"/>
    <mergeCell ref="S21:U21"/>
    <mergeCell ref="V21:X21"/>
    <mergeCell ref="Y21:AF21"/>
    <mergeCell ref="A13:C14"/>
    <mergeCell ref="D13:H14"/>
    <mergeCell ref="I13:K14"/>
    <mergeCell ref="L13:P14"/>
    <mergeCell ref="Q13:S13"/>
    <mergeCell ref="T13:V13"/>
    <mergeCell ref="A17:C18"/>
    <mergeCell ref="D17:H18"/>
    <mergeCell ref="I17:K18"/>
    <mergeCell ref="L17:P18"/>
    <mergeCell ref="Q17:AF17"/>
    <mergeCell ref="Q18:AF18"/>
    <mergeCell ref="W15:Y15"/>
    <mergeCell ref="AB15:AD15"/>
    <mergeCell ref="Q16:S16"/>
    <mergeCell ref="T16:V16"/>
    <mergeCell ref="W16:Y16"/>
    <mergeCell ref="AB16:AD16"/>
    <mergeCell ref="A15:C16"/>
    <mergeCell ref="D15:H16"/>
    <mergeCell ref="I15:K16"/>
    <mergeCell ref="L15:P16"/>
    <mergeCell ref="Q15:S15"/>
    <mergeCell ref="T15:V15"/>
    <mergeCell ref="Q12:S12"/>
    <mergeCell ref="T12:V12"/>
    <mergeCell ref="W12:Y12"/>
    <mergeCell ref="AB12:AD12"/>
    <mergeCell ref="W13:Y13"/>
    <mergeCell ref="AB13:AD13"/>
    <mergeCell ref="Q14:S14"/>
    <mergeCell ref="T14:V14"/>
    <mergeCell ref="W14:Y14"/>
    <mergeCell ref="AB14:AD14"/>
    <mergeCell ref="A11:C12"/>
    <mergeCell ref="D11:E11"/>
    <mergeCell ref="F11:G11"/>
    <mergeCell ref="I11:K12"/>
    <mergeCell ref="L11:P12"/>
    <mergeCell ref="Q11:S11"/>
    <mergeCell ref="T9:V9"/>
    <mergeCell ref="W9:Y9"/>
    <mergeCell ref="AB9:AD9"/>
    <mergeCell ref="Q10:S10"/>
    <mergeCell ref="T10:V10"/>
    <mergeCell ref="W10:Y10"/>
    <mergeCell ref="AB10:AD10"/>
    <mergeCell ref="A9:C10"/>
    <mergeCell ref="D9:G10"/>
    <mergeCell ref="H9:H10"/>
    <mergeCell ref="I9:K10"/>
    <mergeCell ref="L9:P10"/>
    <mergeCell ref="Q9:S9"/>
    <mergeCell ref="T11:V11"/>
    <mergeCell ref="W11:Y11"/>
    <mergeCell ref="AB11:AD11"/>
    <mergeCell ref="D12:E12"/>
    <mergeCell ref="F12:G12"/>
    <mergeCell ref="W7:Y7"/>
    <mergeCell ref="AB7:AD7"/>
    <mergeCell ref="Q8:S8"/>
    <mergeCell ref="T8:V8"/>
    <mergeCell ref="W8:Y8"/>
    <mergeCell ref="AB8:AD8"/>
    <mergeCell ref="A7:C8"/>
    <mergeCell ref="D7:H8"/>
    <mergeCell ref="I7:K8"/>
    <mergeCell ref="L7:P8"/>
    <mergeCell ref="Q7:S7"/>
    <mergeCell ref="T7:V7"/>
    <mergeCell ref="W5:Y5"/>
    <mergeCell ref="AB5:AD5"/>
    <mergeCell ref="Q6:S6"/>
    <mergeCell ref="T6:V6"/>
    <mergeCell ref="W6:Y6"/>
    <mergeCell ref="AB6:AD6"/>
    <mergeCell ref="A5:C6"/>
    <mergeCell ref="D5:H6"/>
    <mergeCell ref="I5:K6"/>
    <mergeCell ref="L5:P6"/>
    <mergeCell ref="Q5:S5"/>
    <mergeCell ref="T5:V5"/>
    <mergeCell ref="Q4:S4"/>
    <mergeCell ref="T4:V4"/>
    <mergeCell ref="W4:Y4"/>
    <mergeCell ref="AB4:AD4"/>
    <mergeCell ref="A1:AF1"/>
    <mergeCell ref="A2:P2"/>
    <mergeCell ref="Q2:AF2"/>
    <mergeCell ref="A3:C4"/>
    <mergeCell ref="D3:P4"/>
    <mergeCell ref="Q3:S3"/>
    <mergeCell ref="T3:V3"/>
    <mergeCell ref="W3:Y3"/>
    <mergeCell ref="AB3:AD3"/>
  </mergeCells>
  <phoneticPr fontId="11"/>
  <conditionalFormatting sqref="AE41:AF45">
    <cfRule type="containsText" dxfId="5" priority="4" operator="containsText" text="空欄">
      <formula>NOT(ISERROR(SEARCH("空欄",AE41)))</formula>
    </cfRule>
    <cfRule type="notContainsBlanks" dxfId="4" priority="5">
      <formula>LEN(TRIM(AE41))&gt;0</formula>
    </cfRule>
  </conditionalFormatting>
  <dataValidations count="3">
    <dataValidation type="list" allowBlank="1" showInputMessage="1" sqref="AE41:AF45" xr:uid="{2D6D9BDD-1ADA-4727-806F-21D893228CBD}">
      <formula1>"○,空欄"</formula1>
    </dataValidation>
    <dataValidation showInputMessage="1" showErrorMessage="1" sqref="D56" xr:uid="{209F59CD-C0B5-465A-847C-870660AF13C6}"/>
    <dataValidation type="list" allowBlank="1" showInputMessage="1" showErrorMessage="1" sqref="D46:H47" xr:uid="{F54D7083-F17E-4AED-B74D-5C041A9B55E0}">
      <formula1>"≪選択≫,－,『ZEB』　取得,Nearly ZEB　取得,ZEB Ready　取得"</formula1>
    </dataValidation>
  </dataValidations>
  <pageMargins left="0.6692913385826772" right="0.19685039370078741" top="0.39370078740157483" bottom="0.39370078740157483" header="0.31496062992125984" footer="0.31496062992125984"/>
  <pageSetup paperSize="9" scale="53" fitToHeight="3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9BB385-C187-4943-AEB2-2C606EBACB27}">
  <sheetPr>
    <tabColor theme="0" tint="-0.14999847407452621"/>
  </sheetPr>
  <dimension ref="A1:AG96"/>
  <sheetViews>
    <sheetView showGridLines="0" view="pageBreakPreview" zoomScaleNormal="100" zoomScaleSheetLayoutView="100" workbookViewId="0">
      <selection sqref="A1:AF1"/>
    </sheetView>
  </sheetViews>
  <sheetFormatPr defaultColWidth="9" defaultRowHeight="12"/>
  <cols>
    <col min="1" max="1" width="3.125" style="2" customWidth="1"/>
    <col min="2" max="3" width="4.625" style="2" customWidth="1"/>
    <col min="4" max="5" width="4.375" style="2" customWidth="1"/>
    <col min="6" max="6" width="5.5" style="2" customWidth="1"/>
    <col min="7" max="7" width="5" style="2" customWidth="1"/>
    <col min="8" max="8" width="4.5" style="2" customWidth="1"/>
    <col min="9" max="25" width="5" style="2" customWidth="1"/>
    <col min="26" max="27" width="5.625" style="2" customWidth="1"/>
    <col min="28" max="30" width="5" style="2" customWidth="1"/>
    <col min="31" max="32" width="5.625" style="2" customWidth="1"/>
    <col min="33" max="33" width="0" style="2" hidden="1" customWidth="1"/>
    <col min="34" max="34" width="9" style="2"/>
    <col min="35" max="36" width="0" style="2" hidden="1" customWidth="1"/>
    <col min="37" max="37" width="9" style="2"/>
    <col min="38" max="39" width="0" style="2" hidden="1" customWidth="1"/>
    <col min="40" max="40" width="9" style="2"/>
    <col min="41" max="42" width="0" style="2" hidden="1" customWidth="1"/>
    <col min="43" max="43" width="9" style="2"/>
    <col min="44" max="45" width="0" style="2" hidden="1" customWidth="1"/>
    <col min="46" max="46" width="9" style="2"/>
    <col min="47" max="48" width="0" style="2" hidden="1" customWidth="1"/>
    <col min="49" max="49" width="9" style="2"/>
    <col min="50" max="51" width="0" style="2" hidden="1" customWidth="1"/>
    <col min="52" max="52" width="9" style="2"/>
    <col min="53" max="54" width="0" style="2" hidden="1" customWidth="1"/>
    <col min="55" max="55" width="9" style="2"/>
    <col min="56" max="57" width="0" style="2" hidden="1" customWidth="1"/>
    <col min="58" max="58" width="9" style="2"/>
    <col min="59" max="60" width="0" style="2" hidden="1" customWidth="1"/>
    <col min="61" max="61" width="9" style="2"/>
    <col min="62" max="63" width="0" style="2" hidden="1" customWidth="1"/>
    <col min="64" max="16384" width="9" style="2"/>
  </cols>
  <sheetData>
    <row r="1" spans="1:33" s="1" customFormat="1" ht="54.75" customHeight="1" thickBot="1">
      <c r="A1" s="96" t="s">
        <v>0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6"/>
      <c r="AG1" s="2"/>
    </row>
    <row r="2" spans="1:33" ht="21" customHeight="1">
      <c r="A2" s="63" t="s">
        <v>1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5"/>
      <c r="Q2" s="97" t="s">
        <v>2</v>
      </c>
      <c r="R2" s="98"/>
      <c r="S2" s="98"/>
      <c r="T2" s="98"/>
      <c r="U2" s="98"/>
      <c r="V2" s="98"/>
      <c r="W2" s="98"/>
      <c r="X2" s="98"/>
      <c r="Y2" s="98"/>
      <c r="Z2" s="98"/>
      <c r="AA2" s="98"/>
      <c r="AB2" s="98"/>
      <c r="AC2" s="98"/>
      <c r="AD2" s="98"/>
      <c r="AE2" s="98"/>
      <c r="AF2" s="99"/>
    </row>
    <row r="3" spans="1:33" ht="12.95" customHeight="1">
      <c r="A3" s="100" t="s">
        <v>3</v>
      </c>
      <c r="B3" s="101"/>
      <c r="C3" s="102"/>
      <c r="D3" s="106">
        <v>1017</v>
      </c>
      <c r="E3" s="107"/>
      <c r="F3" s="107"/>
      <c r="G3" s="107"/>
      <c r="H3" s="107"/>
      <c r="I3" s="107"/>
      <c r="J3" s="107"/>
      <c r="K3" s="107"/>
      <c r="L3" s="107"/>
      <c r="M3" s="107"/>
      <c r="N3" s="107"/>
      <c r="O3" s="107"/>
      <c r="P3" s="108"/>
      <c r="Q3" s="112"/>
      <c r="R3" s="113"/>
      <c r="S3" s="114"/>
      <c r="T3" s="115" t="s">
        <v>4</v>
      </c>
      <c r="U3" s="113"/>
      <c r="V3" s="114"/>
      <c r="W3" s="115" t="s">
        <v>5</v>
      </c>
      <c r="X3" s="113"/>
      <c r="Y3" s="114"/>
      <c r="Z3" s="3" t="s">
        <v>6</v>
      </c>
      <c r="AA3" s="4" t="s">
        <v>7</v>
      </c>
      <c r="AB3" s="116" t="s">
        <v>8</v>
      </c>
      <c r="AC3" s="117"/>
      <c r="AD3" s="118"/>
      <c r="AE3" s="3" t="s">
        <v>6</v>
      </c>
      <c r="AF3" s="5" t="s">
        <v>7</v>
      </c>
    </row>
    <row r="4" spans="1:33" ht="12.95" customHeight="1">
      <c r="A4" s="103"/>
      <c r="B4" s="104"/>
      <c r="C4" s="105"/>
      <c r="D4" s="109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10"/>
      <c r="P4" s="111"/>
      <c r="Q4" s="87" t="s">
        <v>9</v>
      </c>
      <c r="R4" s="88"/>
      <c r="S4" s="89"/>
      <c r="T4" s="119">
        <v>722</v>
      </c>
      <c r="U4" s="120"/>
      <c r="V4" s="121"/>
      <c r="W4" s="119">
        <v>696</v>
      </c>
      <c r="X4" s="120"/>
      <c r="Y4" s="121"/>
      <c r="Z4" s="28">
        <v>0.96398891966759004</v>
      </c>
      <c r="AA4" s="50">
        <v>3.6</v>
      </c>
      <c r="AB4" s="122"/>
      <c r="AC4" s="123"/>
      <c r="AD4" s="124"/>
      <c r="AE4" s="6"/>
      <c r="AF4" s="7"/>
    </row>
    <row r="5" spans="1:33" ht="12.95" customHeight="1">
      <c r="A5" s="125" t="s">
        <v>10</v>
      </c>
      <c r="B5" s="126"/>
      <c r="C5" s="127"/>
      <c r="D5" s="128" t="s">
        <v>228</v>
      </c>
      <c r="E5" s="129"/>
      <c r="F5" s="129"/>
      <c r="G5" s="129"/>
      <c r="H5" s="130"/>
      <c r="I5" s="79" t="s">
        <v>11</v>
      </c>
      <c r="J5" s="71"/>
      <c r="K5" s="72"/>
      <c r="L5" s="128" t="s">
        <v>138</v>
      </c>
      <c r="M5" s="129"/>
      <c r="N5" s="129"/>
      <c r="O5" s="129"/>
      <c r="P5" s="134"/>
      <c r="Q5" s="136" t="s">
        <v>12</v>
      </c>
      <c r="R5" s="137"/>
      <c r="S5" s="138"/>
      <c r="T5" s="54">
        <v>1321</v>
      </c>
      <c r="U5" s="55"/>
      <c r="V5" s="56"/>
      <c r="W5" s="54">
        <v>475</v>
      </c>
      <c r="X5" s="55"/>
      <c r="Y5" s="56"/>
      <c r="Z5" s="29">
        <v>0.36</v>
      </c>
      <c r="AA5" s="34">
        <v>64</v>
      </c>
      <c r="AB5" s="57">
        <v>448</v>
      </c>
      <c r="AC5" s="58"/>
      <c r="AD5" s="59"/>
      <c r="AE5" s="29">
        <v>0.34</v>
      </c>
      <c r="AF5" s="44">
        <v>66</v>
      </c>
    </row>
    <row r="6" spans="1:33" ht="12.95" customHeight="1">
      <c r="A6" s="103"/>
      <c r="B6" s="104"/>
      <c r="C6" s="105"/>
      <c r="D6" s="131"/>
      <c r="E6" s="132"/>
      <c r="F6" s="132"/>
      <c r="G6" s="132"/>
      <c r="H6" s="133"/>
      <c r="I6" s="80"/>
      <c r="J6" s="74"/>
      <c r="K6" s="75"/>
      <c r="L6" s="131"/>
      <c r="M6" s="132"/>
      <c r="N6" s="132"/>
      <c r="O6" s="132"/>
      <c r="P6" s="135"/>
      <c r="Q6" s="157" t="s">
        <v>13</v>
      </c>
      <c r="R6" s="158"/>
      <c r="S6" s="159"/>
      <c r="T6" s="54">
        <v>25</v>
      </c>
      <c r="U6" s="55"/>
      <c r="V6" s="56"/>
      <c r="W6" s="54">
        <v>20</v>
      </c>
      <c r="X6" s="55"/>
      <c r="Y6" s="56"/>
      <c r="Z6" s="29">
        <v>0.8</v>
      </c>
      <c r="AA6" s="34">
        <v>20</v>
      </c>
      <c r="AB6" s="57">
        <v>19</v>
      </c>
      <c r="AC6" s="58"/>
      <c r="AD6" s="59"/>
      <c r="AE6" s="29">
        <v>0.76</v>
      </c>
      <c r="AF6" s="44">
        <v>24</v>
      </c>
    </row>
    <row r="7" spans="1:33" ht="12.95" customHeight="1">
      <c r="A7" s="125" t="s">
        <v>14</v>
      </c>
      <c r="B7" s="126"/>
      <c r="C7" s="127"/>
      <c r="D7" s="142" t="s">
        <v>173</v>
      </c>
      <c r="E7" s="143"/>
      <c r="F7" s="143"/>
      <c r="G7" s="143"/>
      <c r="H7" s="144"/>
      <c r="I7" s="79" t="s">
        <v>15</v>
      </c>
      <c r="J7" s="71"/>
      <c r="K7" s="72"/>
      <c r="L7" s="148" t="s">
        <v>215</v>
      </c>
      <c r="M7" s="149"/>
      <c r="N7" s="149"/>
      <c r="O7" s="149"/>
      <c r="P7" s="150"/>
      <c r="Q7" s="154" t="s">
        <v>16</v>
      </c>
      <c r="R7" s="155"/>
      <c r="S7" s="156"/>
      <c r="T7" s="54">
        <v>699</v>
      </c>
      <c r="U7" s="55"/>
      <c r="V7" s="56"/>
      <c r="W7" s="54">
        <v>219</v>
      </c>
      <c r="X7" s="55"/>
      <c r="Y7" s="56"/>
      <c r="Z7" s="29">
        <v>0.32</v>
      </c>
      <c r="AA7" s="34">
        <v>68.599999999999994</v>
      </c>
      <c r="AB7" s="57">
        <v>233</v>
      </c>
      <c r="AC7" s="58"/>
      <c r="AD7" s="59"/>
      <c r="AE7" s="29">
        <v>0.34</v>
      </c>
      <c r="AF7" s="44">
        <v>66.599999999999994</v>
      </c>
    </row>
    <row r="8" spans="1:33" ht="12.95" customHeight="1">
      <c r="A8" s="103"/>
      <c r="B8" s="104"/>
      <c r="C8" s="105"/>
      <c r="D8" s="145"/>
      <c r="E8" s="146"/>
      <c r="F8" s="146"/>
      <c r="G8" s="146"/>
      <c r="H8" s="147"/>
      <c r="I8" s="80"/>
      <c r="J8" s="74"/>
      <c r="K8" s="75"/>
      <c r="L8" s="151"/>
      <c r="M8" s="152"/>
      <c r="N8" s="152"/>
      <c r="O8" s="152"/>
      <c r="P8" s="153"/>
      <c r="Q8" s="139" t="s">
        <v>17</v>
      </c>
      <c r="R8" s="140"/>
      <c r="S8" s="141"/>
      <c r="T8" s="54">
        <v>62</v>
      </c>
      <c r="U8" s="55"/>
      <c r="V8" s="56"/>
      <c r="W8" s="54">
        <v>37</v>
      </c>
      <c r="X8" s="55"/>
      <c r="Y8" s="56"/>
      <c r="Z8" s="29">
        <v>0.6</v>
      </c>
      <c r="AA8" s="34">
        <v>40.299999999999997</v>
      </c>
      <c r="AB8" s="57">
        <v>22</v>
      </c>
      <c r="AC8" s="58"/>
      <c r="AD8" s="59"/>
      <c r="AE8" s="29">
        <v>0.36</v>
      </c>
      <c r="AF8" s="44">
        <v>64.5</v>
      </c>
    </row>
    <row r="9" spans="1:33" ht="12.95" customHeight="1">
      <c r="A9" s="125" t="s">
        <v>328</v>
      </c>
      <c r="B9" s="126"/>
      <c r="C9" s="127"/>
      <c r="D9" s="163">
        <v>12796.53</v>
      </c>
      <c r="E9" s="164"/>
      <c r="F9" s="164"/>
      <c r="G9" s="164"/>
      <c r="H9" s="72" t="s">
        <v>18</v>
      </c>
      <c r="I9" s="79" t="s">
        <v>19</v>
      </c>
      <c r="J9" s="71"/>
      <c r="K9" s="72"/>
      <c r="L9" s="81" t="s">
        <v>175</v>
      </c>
      <c r="M9" s="82"/>
      <c r="N9" s="82"/>
      <c r="O9" s="82"/>
      <c r="P9" s="83"/>
      <c r="Q9" s="167" t="s">
        <v>20</v>
      </c>
      <c r="R9" s="168"/>
      <c r="S9" s="169"/>
      <c r="T9" s="54">
        <v>26</v>
      </c>
      <c r="U9" s="55"/>
      <c r="V9" s="56"/>
      <c r="W9" s="54">
        <v>23</v>
      </c>
      <c r="X9" s="55"/>
      <c r="Y9" s="56"/>
      <c r="Z9" s="29">
        <v>0.89</v>
      </c>
      <c r="AA9" s="34">
        <v>11.5</v>
      </c>
      <c r="AB9" s="57">
        <v>3</v>
      </c>
      <c r="AC9" s="58"/>
      <c r="AD9" s="59"/>
      <c r="AE9" s="29">
        <v>0.12</v>
      </c>
      <c r="AF9" s="44">
        <v>88.4</v>
      </c>
    </row>
    <row r="10" spans="1:33" ht="12.95" customHeight="1">
      <c r="A10" s="103"/>
      <c r="B10" s="104"/>
      <c r="C10" s="105"/>
      <c r="D10" s="165"/>
      <c r="E10" s="166"/>
      <c r="F10" s="166"/>
      <c r="G10" s="166"/>
      <c r="H10" s="75"/>
      <c r="I10" s="80"/>
      <c r="J10" s="74"/>
      <c r="K10" s="75"/>
      <c r="L10" s="84"/>
      <c r="M10" s="85"/>
      <c r="N10" s="85"/>
      <c r="O10" s="85"/>
      <c r="P10" s="86"/>
      <c r="Q10" s="160" t="s">
        <v>21</v>
      </c>
      <c r="R10" s="161"/>
      <c r="S10" s="162"/>
      <c r="T10" s="54">
        <v>0</v>
      </c>
      <c r="U10" s="55"/>
      <c r="V10" s="56"/>
      <c r="W10" s="119">
        <v>0</v>
      </c>
      <c r="X10" s="120"/>
      <c r="Y10" s="121"/>
      <c r="Z10" s="30"/>
      <c r="AA10" s="35"/>
      <c r="AB10" s="57">
        <v>0</v>
      </c>
      <c r="AC10" s="58"/>
      <c r="AD10" s="59"/>
      <c r="AE10" s="30"/>
      <c r="AF10" s="45"/>
    </row>
    <row r="11" spans="1:33" ht="12.95" customHeight="1">
      <c r="A11" s="70" t="s">
        <v>22</v>
      </c>
      <c r="B11" s="71"/>
      <c r="C11" s="72"/>
      <c r="D11" s="76" t="s">
        <v>23</v>
      </c>
      <c r="E11" s="77"/>
      <c r="F11" s="78">
        <v>1</v>
      </c>
      <c r="G11" s="78"/>
      <c r="H11" s="8" t="s">
        <v>24</v>
      </c>
      <c r="I11" s="79" t="s">
        <v>25</v>
      </c>
      <c r="J11" s="71"/>
      <c r="K11" s="72"/>
      <c r="L11" s="81" t="s">
        <v>165</v>
      </c>
      <c r="M11" s="82"/>
      <c r="N11" s="82"/>
      <c r="O11" s="82"/>
      <c r="P11" s="83"/>
      <c r="Q11" s="87" t="s">
        <v>26</v>
      </c>
      <c r="R11" s="88"/>
      <c r="S11" s="89"/>
      <c r="T11" s="60">
        <v>2133</v>
      </c>
      <c r="U11" s="61"/>
      <c r="V11" s="62"/>
      <c r="W11" s="60">
        <v>774</v>
      </c>
      <c r="X11" s="61"/>
      <c r="Y11" s="62"/>
      <c r="Z11" s="43">
        <v>0.37</v>
      </c>
      <c r="AA11" s="33">
        <v>63.7</v>
      </c>
      <c r="AB11" s="60">
        <v>725</v>
      </c>
      <c r="AC11" s="61"/>
      <c r="AD11" s="62"/>
      <c r="AE11" s="43">
        <v>0.34</v>
      </c>
      <c r="AF11" s="46">
        <v>66</v>
      </c>
    </row>
    <row r="12" spans="1:33" ht="12.95" customHeight="1">
      <c r="A12" s="73"/>
      <c r="B12" s="74"/>
      <c r="C12" s="75"/>
      <c r="D12" s="90" t="s">
        <v>28</v>
      </c>
      <c r="E12" s="91"/>
      <c r="F12" s="92" t="s">
        <v>245</v>
      </c>
      <c r="G12" s="92"/>
      <c r="H12" s="9" t="s">
        <v>24</v>
      </c>
      <c r="I12" s="80"/>
      <c r="J12" s="74"/>
      <c r="K12" s="75"/>
      <c r="L12" s="84"/>
      <c r="M12" s="85"/>
      <c r="N12" s="85"/>
      <c r="O12" s="85"/>
      <c r="P12" s="86"/>
      <c r="Q12" s="51" t="s">
        <v>205</v>
      </c>
      <c r="R12" s="52"/>
      <c r="S12" s="53"/>
      <c r="T12" s="54">
        <v>0</v>
      </c>
      <c r="U12" s="55"/>
      <c r="V12" s="56"/>
      <c r="W12" s="54">
        <v>-8</v>
      </c>
      <c r="X12" s="55"/>
      <c r="Y12" s="56"/>
      <c r="Z12" s="30"/>
      <c r="AA12" s="35"/>
      <c r="AB12" s="57">
        <v>-8</v>
      </c>
      <c r="AC12" s="58"/>
      <c r="AD12" s="59"/>
      <c r="AE12" s="30"/>
      <c r="AF12" s="45"/>
    </row>
    <row r="13" spans="1:33" ht="12.95" customHeight="1">
      <c r="A13" s="70" t="s">
        <v>29</v>
      </c>
      <c r="B13" s="71"/>
      <c r="C13" s="72"/>
      <c r="D13" s="142" t="s">
        <v>153</v>
      </c>
      <c r="E13" s="143"/>
      <c r="F13" s="143"/>
      <c r="G13" s="143"/>
      <c r="H13" s="144"/>
      <c r="I13" s="79" t="s">
        <v>30</v>
      </c>
      <c r="J13" s="71"/>
      <c r="K13" s="72"/>
      <c r="L13" s="81" t="s">
        <v>212</v>
      </c>
      <c r="M13" s="82"/>
      <c r="N13" s="82"/>
      <c r="O13" s="82"/>
      <c r="P13" s="83"/>
      <c r="Q13" s="87" t="s">
        <v>31</v>
      </c>
      <c r="R13" s="88"/>
      <c r="S13" s="89"/>
      <c r="T13" s="60">
        <v>2133</v>
      </c>
      <c r="U13" s="61"/>
      <c r="V13" s="62"/>
      <c r="W13" s="60">
        <v>766</v>
      </c>
      <c r="X13" s="61"/>
      <c r="Y13" s="62"/>
      <c r="Z13" s="31">
        <v>0.36</v>
      </c>
      <c r="AA13" s="36">
        <v>64</v>
      </c>
      <c r="AB13" s="60">
        <v>717</v>
      </c>
      <c r="AC13" s="61"/>
      <c r="AD13" s="62"/>
      <c r="AE13" s="31">
        <v>0.34</v>
      </c>
      <c r="AF13" s="47">
        <v>66.3</v>
      </c>
    </row>
    <row r="14" spans="1:33" ht="12.95" customHeight="1">
      <c r="A14" s="73"/>
      <c r="B14" s="74"/>
      <c r="C14" s="75"/>
      <c r="D14" s="145"/>
      <c r="E14" s="146"/>
      <c r="F14" s="146"/>
      <c r="G14" s="146"/>
      <c r="H14" s="147"/>
      <c r="I14" s="80"/>
      <c r="J14" s="74"/>
      <c r="K14" s="75"/>
      <c r="L14" s="84"/>
      <c r="M14" s="85"/>
      <c r="N14" s="85"/>
      <c r="O14" s="85"/>
      <c r="P14" s="86"/>
      <c r="Q14" s="93" t="s">
        <v>32</v>
      </c>
      <c r="R14" s="94"/>
      <c r="S14" s="95"/>
      <c r="T14" s="54">
        <v>1224</v>
      </c>
      <c r="U14" s="55"/>
      <c r="V14" s="56"/>
      <c r="W14" s="54">
        <v>1224</v>
      </c>
      <c r="X14" s="55"/>
      <c r="Y14" s="56"/>
      <c r="Z14" s="30"/>
      <c r="AA14" s="35"/>
      <c r="AB14" s="57">
        <v>87</v>
      </c>
      <c r="AC14" s="58"/>
      <c r="AD14" s="59"/>
      <c r="AE14" s="30"/>
      <c r="AF14" s="45"/>
    </row>
    <row r="15" spans="1:33" ht="12.95" customHeight="1">
      <c r="A15" s="70" t="s">
        <v>213</v>
      </c>
      <c r="B15" s="126"/>
      <c r="C15" s="127"/>
      <c r="D15" s="142" t="s">
        <v>272</v>
      </c>
      <c r="E15" s="143"/>
      <c r="F15" s="143"/>
      <c r="G15" s="143"/>
      <c r="H15" s="144"/>
      <c r="I15" s="79" t="s">
        <v>33</v>
      </c>
      <c r="J15" s="71"/>
      <c r="K15" s="72"/>
      <c r="L15" s="81" t="s">
        <v>325</v>
      </c>
      <c r="M15" s="82"/>
      <c r="N15" s="82"/>
      <c r="O15" s="82"/>
      <c r="P15" s="83"/>
      <c r="Q15" s="87" t="s">
        <v>34</v>
      </c>
      <c r="R15" s="88"/>
      <c r="S15" s="89"/>
      <c r="T15" s="60">
        <v>3357</v>
      </c>
      <c r="U15" s="61"/>
      <c r="V15" s="62"/>
      <c r="W15" s="60">
        <v>1990</v>
      </c>
      <c r="X15" s="61"/>
      <c r="Y15" s="62"/>
      <c r="Z15" s="31">
        <v>0.6</v>
      </c>
      <c r="AA15" s="36">
        <v>40.700000000000003</v>
      </c>
      <c r="AB15" s="60">
        <v>804</v>
      </c>
      <c r="AC15" s="61"/>
      <c r="AD15" s="62"/>
      <c r="AE15" s="31">
        <v>0.24000000000000002</v>
      </c>
      <c r="AF15" s="47">
        <v>76</v>
      </c>
    </row>
    <row r="16" spans="1:33" ht="12.95" customHeight="1" thickBot="1">
      <c r="A16" s="185"/>
      <c r="B16" s="186"/>
      <c r="C16" s="187"/>
      <c r="D16" s="188"/>
      <c r="E16" s="189"/>
      <c r="F16" s="189"/>
      <c r="G16" s="189"/>
      <c r="H16" s="190"/>
      <c r="I16" s="191"/>
      <c r="J16" s="192"/>
      <c r="K16" s="193"/>
      <c r="L16" s="84"/>
      <c r="M16" s="85"/>
      <c r="N16" s="85"/>
      <c r="O16" s="85"/>
      <c r="P16" s="86"/>
      <c r="Q16" s="179" t="s">
        <v>35</v>
      </c>
      <c r="R16" s="180"/>
      <c r="S16" s="181"/>
      <c r="T16" s="182">
        <v>3357</v>
      </c>
      <c r="U16" s="183"/>
      <c r="V16" s="184"/>
      <c r="W16" s="182">
        <v>1998</v>
      </c>
      <c r="X16" s="183"/>
      <c r="Y16" s="184"/>
      <c r="Z16" s="32">
        <v>0.6</v>
      </c>
      <c r="AA16" s="37">
        <v>40.4</v>
      </c>
      <c r="AB16" s="182">
        <v>812</v>
      </c>
      <c r="AC16" s="183"/>
      <c r="AD16" s="184"/>
      <c r="AE16" s="32">
        <v>0.25</v>
      </c>
      <c r="AF16" s="48">
        <v>75.8</v>
      </c>
    </row>
    <row r="17" spans="1:32" ht="12.95" customHeight="1">
      <c r="A17" s="170"/>
      <c r="B17" s="170"/>
      <c r="C17" s="170"/>
      <c r="D17" s="172"/>
      <c r="E17" s="172"/>
      <c r="F17" s="172"/>
      <c r="G17" s="172"/>
      <c r="H17" s="172"/>
      <c r="I17" s="174"/>
      <c r="J17" s="174"/>
      <c r="K17" s="174"/>
      <c r="L17" s="172"/>
      <c r="M17" s="172"/>
      <c r="N17" s="172"/>
      <c r="O17" s="172"/>
      <c r="P17" s="172"/>
      <c r="Q17" s="176" t="s">
        <v>36</v>
      </c>
      <c r="R17" s="176"/>
      <c r="S17" s="176"/>
      <c r="T17" s="176"/>
      <c r="U17" s="176"/>
      <c r="V17" s="176"/>
      <c r="W17" s="176"/>
      <c r="X17" s="176"/>
      <c r="Y17" s="176"/>
      <c r="Z17" s="176"/>
      <c r="AA17" s="176"/>
      <c r="AB17" s="176"/>
      <c r="AC17" s="176"/>
      <c r="AD17" s="176"/>
      <c r="AE17" s="176"/>
      <c r="AF17" s="176"/>
    </row>
    <row r="18" spans="1:32" ht="12.95" customHeight="1">
      <c r="A18" s="171"/>
      <c r="B18" s="171"/>
      <c r="C18" s="171"/>
      <c r="D18" s="173"/>
      <c r="E18" s="173"/>
      <c r="F18" s="173"/>
      <c r="G18" s="173"/>
      <c r="H18" s="173"/>
      <c r="I18" s="175"/>
      <c r="J18" s="175"/>
      <c r="K18" s="175"/>
      <c r="L18" s="173"/>
      <c r="M18" s="173"/>
      <c r="N18" s="173"/>
      <c r="O18" s="173"/>
      <c r="P18" s="173"/>
      <c r="Q18" s="177" t="s">
        <v>37</v>
      </c>
      <c r="R18" s="177"/>
      <c r="S18" s="177"/>
      <c r="T18" s="177"/>
      <c r="U18" s="177"/>
      <c r="V18" s="177"/>
      <c r="W18" s="177"/>
      <c r="X18" s="177"/>
      <c r="Y18" s="177"/>
      <c r="Z18" s="177"/>
      <c r="AA18" s="177"/>
      <c r="AB18" s="177"/>
      <c r="AC18" s="177"/>
      <c r="AD18" s="177"/>
      <c r="AE18" s="177"/>
      <c r="AF18" s="178"/>
    </row>
    <row r="19" spans="1:32" ht="12.95" customHeight="1" thickBot="1">
      <c r="A19" s="10"/>
      <c r="B19" s="10"/>
      <c r="C19" s="10"/>
      <c r="D19" s="11"/>
      <c r="E19" s="11"/>
      <c r="F19" s="11"/>
      <c r="G19" s="11"/>
      <c r="H19" s="11"/>
      <c r="I19" s="12"/>
      <c r="J19" s="12"/>
      <c r="K19" s="12"/>
      <c r="L19" s="11"/>
      <c r="M19" s="11"/>
      <c r="N19" s="11"/>
      <c r="O19" s="11"/>
      <c r="P19" s="11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</row>
    <row r="20" spans="1:32" ht="21" customHeight="1">
      <c r="A20" s="63" t="s">
        <v>38</v>
      </c>
      <c r="B20" s="64"/>
      <c r="C20" s="64"/>
      <c r="D20" s="64"/>
      <c r="E20" s="64"/>
      <c r="F20" s="64"/>
      <c r="G20" s="64"/>
      <c r="H20" s="64"/>
      <c r="I20" s="64"/>
      <c r="J20" s="64"/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  <c r="AE20" s="64"/>
      <c r="AF20" s="65"/>
    </row>
    <row r="21" spans="1:32" ht="12.95" customHeight="1">
      <c r="A21" s="66" t="s">
        <v>39</v>
      </c>
      <c r="B21" s="67"/>
      <c r="C21" s="68" t="s">
        <v>40</v>
      </c>
      <c r="D21" s="69"/>
      <c r="E21" s="68" t="s">
        <v>41</v>
      </c>
      <c r="F21" s="213"/>
      <c r="G21" s="213"/>
      <c r="H21" s="69"/>
      <c r="I21" s="68" t="s">
        <v>42</v>
      </c>
      <c r="J21" s="213"/>
      <c r="K21" s="213"/>
      <c r="L21" s="213"/>
      <c r="M21" s="213"/>
      <c r="N21" s="213"/>
      <c r="O21" s="213"/>
      <c r="P21" s="214"/>
      <c r="Q21" s="66" t="s">
        <v>39</v>
      </c>
      <c r="R21" s="67"/>
      <c r="S21" s="68" t="s">
        <v>40</v>
      </c>
      <c r="T21" s="213"/>
      <c r="U21" s="69"/>
      <c r="V21" s="68" t="s">
        <v>41</v>
      </c>
      <c r="W21" s="213"/>
      <c r="X21" s="69"/>
      <c r="Y21" s="68" t="s">
        <v>42</v>
      </c>
      <c r="Z21" s="213"/>
      <c r="AA21" s="213"/>
      <c r="AB21" s="213"/>
      <c r="AC21" s="213"/>
      <c r="AD21" s="213"/>
      <c r="AE21" s="213"/>
      <c r="AF21" s="214"/>
    </row>
    <row r="22" spans="1:32" ht="13.5" customHeight="1">
      <c r="A22" s="230" t="s">
        <v>43</v>
      </c>
      <c r="B22" s="231"/>
      <c r="C22" s="200" t="s">
        <v>44</v>
      </c>
      <c r="D22" s="200"/>
      <c r="E22" s="200" t="s">
        <v>45</v>
      </c>
      <c r="F22" s="200"/>
      <c r="G22" s="200"/>
      <c r="H22" s="200"/>
      <c r="I22" s="201" t="s">
        <v>200</v>
      </c>
      <c r="J22" s="202"/>
      <c r="K22" s="202"/>
      <c r="L22" s="202"/>
      <c r="M22" s="202"/>
      <c r="N22" s="202"/>
      <c r="O22" s="202"/>
      <c r="P22" s="203"/>
      <c r="Q22" s="242" t="s">
        <v>46</v>
      </c>
      <c r="R22" s="252"/>
      <c r="S22" s="215" t="s">
        <v>16</v>
      </c>
      <c r="T22" s="216"/>
      <c r="U22" s="217"/>
      <c r="V22" s="215" t="s">
        <v>47</v>
      </c>
      <c r="W22" s="216"/>
      <c r="X22" s="217"/>
      <c r="Y22" s="194" t="s">
        <v>185</v>
      </c>
      <c r="Z22" s="195"/>
      <c r="AA22" s="195"/>
      <c r="AB22" s="195"/>
      <c r="AC22" s="195"/>
      <c r="AD22" s="195"/>
      <c r="AE22" s="195"/>
      <c r="AF22" s="196"/>
    </row>
    <row r="23" spans="1:32" ht="13.5" customHeight="1">
      <c r="A23" s="232"/>
      <c r="B23" s="233"/>
      <c r="C23" s="200"/>
      <c r="D23" s="200"/>
      <c r="E23" s="200"/>
      <c r="F23" s="200"/>
      <c r="G23" s="200"/>
      <c r="H23" s="200"/>
      <c r="I23" s="204"/>
      <c r="J23" s="205"/>
      <c r="K23" s="205"/>
      <c r="L23" s="205"/>
      <c r="M23" s="205"/>
      <c r="N23" s="205"/>
      <c r="O23" s="205"/>
      <c r="P23" s="206"/>
      <c r="Q23" s="253"/>
      <c r="R23" s="254"/>
      <c r="S23" s="221"/>
      <c r="T23" s="222"/>
      <c r="U23" s="223"/>
      <c r="V23" s="218"/>
      <c r="W23" s="219"/>
      <c r="X23" s="220"/>
      <c r="Y23" s="197"/>
      <c r="Z23" s="198"/>
      <c r="AA23" s="198"/>
      <c r="AB23" s="198"/>
      <c r="AC23" s="198"/>
      <c r="AD23" s="198"/>
      <c r="AE23" s="198"/>
      <c r="AF23" s="199"/>
    </row>
    <row r="24" spans="1:32" ht="13.5" customHeight="1">
      <c r="A24" s="232"/>
      <c r="B24" s="233"/>
      <c r="C24" s="200"/>
      <c r="D24" s="200"/>
      <c r="E24" s="200" t="s">
        <v>48</v>
      </c>
      <c r="F24" s="200"/>
      <c r="G24" s="200"/>
      <c r="H24" s="200"/>
      <c r="I24" s="201" t="s">
        <v>206</v>
      </c>
      <c r="J24" s="202"/>
      <c r="K24" s="202"/>
      <c r="L24" s="202"/>
      <c r="M24" s="202"/>
      <c r="N24" s="202"/>
      <c r="O24" s="202"/>
      <c r="P24" s="203"/>
      <c r="Q24" s="253"/>
      <c r="R24" s="254"/>
      <c r="S24" s="221"/>
      <c r="T24" s="222"/>
      <c r="U24" s="223"/>
      <c r="V24" s="215" t="s">
        <v>49</v>
      </c>
      <c r="W24" s="216"/>
      <c r="X24" s="217"/>
      <c r="Y24" s="194" t="s">
        <v>201</v>
      </c>
      <c r="Z24" s="195"/>
      <c r="AA24" s="195"/>
      <c r="AB24" s="195"/>
      <c r="AC24" s="195"/>
      <c r="AD24" s="195"/>
      <c r="AE24" s="195"/>
      <c r="AF24" s="196"/>
    </row>
    <row r="25" spans="1:32" ht="13.5" customHeight="1">
      <c r="A25" s="232"/>
      <c r="B25" s="233"/>
      <c r="C25" s="200"/>
      <c r="D25" s="200"/>
      <c r="E25" s="200"/>
      <c r="F25" s="200"/>
      <c r="G25" s="200"/>
      <c r="H25" s="200"/>
      <c r="I25" s="204"/>
      <c r="J25" s="205"/>
      <c r="K25" s="205"/>
      <c r="L25" s="205"/>
      <c r="M25" s="205"/>
      <c r="N25" s="205"/>
      <c r="O25" s="205"/>
      <c r="P25" s="206"/>
      <c r="Q25" s="253"/>
      <c r="R25" s="254"/>
      <c r="S25" s="221"/>
      <c r="T25" s="222"/>
      <c r="U25" s="223"/>
      <c r="V25" s="221"/>
      <c r="W25" s="222"/>
      <c r="X25" s="223"/>
      <c r="Y25" s="224"/>
      <c r="Z25" s="225"/>
      <c r="AA25" s="225"/>
      <c r="AB25" s="225"/>
      <c r="AC25" s="225"/>
      <c r="AD25" s="225"/>
      <c r="AE25" s="225"/>
      <c r="AF25" s="226"/>
    </row>
    <row r="26" spans="1:32" ht="13.5" customHeight="1">
      <c r="A26" s="232"/>
      <c r="B26" s="233"/>
      <c r="C26" s="200"/>
      <c r="D26" s="200"/>
      <c r="E26" s="200" t="s">
        <v>50</v>
      </c>
      <c r="F26" s="200"/>
      <c r="G26" s="200"/>
      <c r="H26" s="200"/>
      <c r="I26" s="201">
        <v>0</v>
      </c>
      <c r="J26" s="202"/>
      <c r="K26" s="202"/>
      <c r="L26" s="202"/>
      <c r="M26" s="202"/>
      <c r="N26" s="202"/>
      <c r="O26" s="202"/>
      <c r="P26" s="203"/>
      <c r="Q26" s="253"/>
      <c r="R26" s="254"/>
      <c r="S26" s="218"/>
      <c r="T26" s="219"/>
      <c r="U26" s="220"/>
      <c r="V26" s="218"/>
      <c r="W26" s="219"/>
      <c r="X26" s="220"/>
      <c r="Y26" s="197"/>
      <c r="Z26" s="198"/>
      <c r="AA26" s="198"/>
      <c r="AB26" s="198"/>
      <c r="AC26" s="198"/>
      <c r="AD26" s="198"/>
      <c r="AE26" s="198"/>
      <c r="AF26" s="199"/>
    </row>
    <row r="27" spans="1:32" ht="13.5" customHeight="1">
      <c r="A27" s="232"/>
      <c r="B27" s="233"/>
      <c r="C27" s="200"/>
      <c r="D27" s="200"/>
      <c r="E27" s="200"/>
      <c r="F27" s="200"/>
      <c r="G27" s="200"/>
      <c r="H27" s="200"/>
      <c r="I27" s="204"/>
      <c r="J27" s="205"/>
      <c r="K27" s="205"/>
      <c r="L27" s="205"/>
      <c r="M27" s="205"/>
      <c r="N27" s="205"/>
      <c r="O27" s="205"/>
      <c r="P27" s="206"/>
      <c r="Q27" s="253"/>
      <c r="R27" s="254"/>
      <c r="S27" s="215" t="s">
        <v>51</v>
      </c>
      <c r="T27" s="216"/>
      <c r="U27" s="217"/>
      <c r="V27" s="215" t="s">
        <v>52</v>
      </c>
      <c r="W27" s="216"/>
      <c r="X27" s="217"/>
      <c r="Y27" s="194" t="s">
        <v>180</v>
      </c>
      <c r="Z27" s="195"/>
      <c r="AA27" s="195"/>
      <c r="AB27" s="195"/>
      <c r="AC27" s="195"/>
      <c r="AD27" s="195"/>
      <c r="AE27" s="195"/>
      <c r="AF27" s="196"/>
    </row>
    <row r="28" spans="1:32" ht="13.5" customHeight="1">
      <c r="A28" s="232"/>
      <c r="B28" s="233"/>
      <c r="C28" s="200"/>
      <c r="D28" s="200"/>
      <c r="E28" s="200" t="s">
        <v>53</v>
      </c>
      <c r="F28" s="200"/>
      <c r="G28" s="200"/>
      <c r="H28" s="200"/>
      <c r="I28" s="201" t="s">
        <v>165</v>
      </c>
      <c r="J28" s="202"/>
      <c r="K28" s="202"/>
      <c r="L28" s="202"/>
      <c r="M28" s="202"/>
      <c r="N28" s="202"/>
      <c r="O28" s="202"/>
      <c r="P28" s="203"/>
      <c r="Q28" s="253"/>
      <c r="R28" s="254"/>
      <c r="S28" s="221"/>
      <c r="T28" s="222"/>
      <c r="U28" s="223"/>
      <c r="V28" s="218"/>
      <c r="W28" s="219"/>
      <c r="X28" s="220"/>
      <c r="Y28" s="197"/>
      <c r="Z28" s="198"/>
      <c r="AA28" s="198"/>
      <c r="AB28" s="198"/>
      <c r="AC28" s="198"/>
      <c r="AD28" s="198"/>
      <c r="AE28" s="198"/>
      <c r="AF28" s="199"/>
    </row>
    <row r="29" spans="1:32" ht="13.5" customHeight="1">
      <c r="A29" s="232"/>
      <c r="B29" s="233"/>
      <c r="C29" s="200"/>
      <c r="D29" s="200"/>
      <c r="E29" s="200"/>
      <c r="F29" s="200"/>
      <c r="G29" s="200"/>
      <c r="H29" s="200"/>
      <c r="I29" s="204"/>
      <c r="J29" s="205"/>
      <c r="K29" s="205"/>
      <c r="L29" s="205"/>
      <c r="M29" s="205"/>
      <c r="N29" s="205"/>
      <c r="O29" s="205"/>
      <c r="P29" s="206"/>
      <c r="Q29" s="253"/>
      <c r="R29" s="254"/>
      <c r="S29" s="221"/>
      <c r="T29" s="222"/>
      <c r="U29" s="223"/>
      <c r="V29" s="215" t="s">
        <v>49</v>
      </c>
      <c r="W29" s="216"/>
      <c r="X29" s="217"/>
      <c r="Y29" s="194" t="s">
        <v>165</v>
      </c>
      <c r="Z29" s="195"/>
      <c r="AA29" s="195"/>
      <c r="AB29" s="195"/>
      <c r="AC29" s="195"/>
      <c r="AD29" s="195"/>
      <c r="AE29" s="195"/>
      <c r="AF29" s="196"/>
    </row>
    <row r="30" spans="1:32" ht="13.5" customHeight="1">
      <c r="A30" s="232"/>
      <c r="B30" s="233"/>
      <c r="C30" s="200"/>
      <c r="D30" s="200"/>
      <c r="E30" s="200" t="s">
        <v>54</v>
      </c>
      <c r="F30" s="200"/>
      <c r="G30" s="200"/>
      <c r="H30" s="200"/>
      <c r="I30" s="201" t="s">
        <v>165</v>
      </c>
      <c r="J30" s="202"/>
      <c r="K30" s="202"/>
      <c r="L30" s="202"/>
      <c r="M30" s="202"/>
      <c r="N30" s="202"/>
      <c r="O30" s="202"/>
      <c r="P30" s="203"/>
      <c r="Q30" s="253"/>
      <c r="R30" s="254"/>
      <c r="S30" s="218"/>
      <c r="T30" s="219"/>
      <c r="U30" s="220"/>
      <c r="V30" s="218"/>
      <c r="W30" s="219"/>
      <c r="X30" s="220"/>
      <c r="Y30" s="197"/>
      <c r="Z30" s="198"/>
      <c r="AA30" s="198"/>
      <c r="AB30" s="198"/>
      <c r="AC30" s="198"/>
      <c r="AD30" s="198"/>
      <c r="AE30" s="198"/>
      <c r="AF30" s="199"/>
    </row>
    <row r="31" spans="1:32" ht="15" customHeight="1">
      <c r="A31" s="232"/>
      <c r="B31" s="233"/>
      <c r="C31" s="200"/>
      <c r="D31" s="200"/>
      <c r="E31" s="200"/>
      <c r="F31" s="200"/>
      <c r="G31" s="200"/>
      <c r="H31" s="200"/>
      <c r="I31" s="204"/>
      <c r="J31" s="205"/>
      <c r="K31" s="205"/>
      <c r="L31" s="205"/>
      <c r="M31" s="205"/>
      <c r="N31" s="205"/>
      <c r="O31" s="205"/>
      <c r="P31" s="206"/>
      <c r="Q31" s="253"/>
      <c r="R31" s="254"/>
      <c r="S31" s="207" t="s">
        <v>56</v>
      </c>
      <c r="T31" s="208"/>
      <c r="U31" s="208"/>
      <c r="V31" s="208"/>
      <c r="W31" s="208"/>
      <c r="X31" s="209"/>
      <c r="Y31" s="210" t="s">
        <v>232</v>
      </c>
      <c r="Z31" s="211"/>
      <c r="AA31" s="211"/>
      <c r="AB31" s="211"/>
      <c r="AC31" s="211"/>
      <c r="AD31" s="211"/>
      <c r="AE31" s="211"/>
      <c r="AF31" s="212"/>
    </row>
    <row r="32" spans="1:32" ht="15" customHeight="1">
      <c r="A32" s="232"/>
      <c r="B32" s="233"/>
      <c r="C32" s="68" t="s">
        <v>55</v>
      </c>
      <c r="D32" s="213"/>
      <c r="E32" s="213"/>
      <c r="F32" s="213"/>
      <c r="G32" s="213"/>
      <c r="H32" s="69"/>
      <c r="I32" s="227" t="s">
        <v>165</v>
      </c>
      <c r="J32" s="228"/>
      <c r="K32" s="228"/>
      <c r="L32" s="228"/>
      <c r="M32" s="228"/>
      <c r="N32" s="228"/>
      <c r="O32" s="228"/>
      <c r="P32" s="229"/>
      <c r="Q32" s="255"/>
      <c r="R32" s="256"/>
      <c r="S32" s="207" t="s">
        <v>58</v>
      </c>
      <c r="T32" s="208"/>
      <c r="U32" s="208"/>
      <c r="V32" s="208"/>
      <c r="W32" s="208"/>
      <c r="X32" s="209"/>
      <c r="Y32" s="210" t="s">
        <v>189</v>
      </c>
      <c r="Z32" s="211"/>
      <c r="AA32" s="211"/>
      <c r="AB32" s="211"/>
      <c r="AC32" s="211"/>
      <c r="AD32" s="211"/>
      <c r="AE32" s="211"/>
      <c r="AF32" s="212"/>
    </row>
    <row r="33" spans="1:32" ht="15" customHeight="1">
      <c r="A33" s="250"/>
      <c r="B33" s="251"/>
      <c r="C33" s="68" t="s">
        <v>57</v>
      </c>
      <c r="D33" s="213"/>
      <c r="E33" s="213"/>
      <c r="F33" s="213"/>
      <c r="G33" s="213"/>
      <c r="H33" s="69"/>
      <c r="I33" s="227" t="s">
        <v>165</v>
      </c>
      <c r="J33" s="228"/>
      <c r="K33" s="228"/>
      <c r="L33" s="228"/>
      <c r="M33" s="228"/>
      <c r="N33" s="228"/>
      <c r="O33" s="228"/>
      <c r="P33" s="229"/>
      <c r="Q33" s="15"/>
      <c r="R33" s="16"/>
      <c r="S33" s="16"/>
      <c r="T33" s="16"/>
      <c r="U33" s="17"/>
      <c r="V33" s="18"/>
      <c r="W33" s="18"/>
      <c r="X33" s="18"/>
      <c r="Y33" s="27"/>
      <c r="Z33" s="25"/>
      <c r="AA33" s="25"/>
      <c r="AB33" s="25"/>
      <c r="AC33" s="25"/>
      <c r="AD33" s="25"/>
      <c r="AE33" s="25"/>
      <c r="AF33" s="26"/>
    </row>
    <row r="34" spans="1:32" ht="15" customHeight="1">
      <c r="A34" s="230" t="s">
        <v>46</v>
      </c>
      <c r="B34" s="231"/>
      <c r="C34" s="79" t="s">
        <v>12</v>
      </c>
      <c r="D34" s="72"/>
      <c r="E34" s="79" t="s">
        <v>59</v>
      </c>
      <c r="F34" s="71"/>
      <c r="G34" s="71"/>
      <c r="H34" s="72"/>
      <c r="I34" s="201" t="s">
        <v>294</v>
      </c>
      <c r="J34" s="202"/>
      <c r="K34" s="202"/>
      <c r="L34" s="202"/>
      <c r="M34" s="202"/>
      <c r="N34" s="202"/>
      <c r="O34" s="202"/>
      <c r="P34" s="203"/>
      <c r="Q34" s="242" t="s">
        <v>60</v>
      </c>
      <c r="R34" s="243"/>
      <c r="S34" s="246" t="s">
        <v>61</v>
      </c>
      <c r="T34" s="247"/>
      <c r="U34" s="247"/>
      <c r="V34" s="257" t="s">
        <v>64</v>
      </c>
      <c r="W34" s="258"/>
      <c r="X34" s="259"/>
      <c r="Y34" s="194" t="s">
        <v>165</v>
      </c>
      <c r="Z34" s="195"/>
      <c r="AA34" s="195"/>
      <c r="AB34" s="195"/>
      <c r="AC34" s="195"/>
      <c r="AD34" s="195"/>
      <c r="AE34" s="195"/>
      <c r="AF34" s="196"/>
    </row>
    <row r="35" spans="1:32" ht="15" customHeight="1">
      <c r="A35" s="232"/>
      <c r="B35" s="233"/>
      <c r="C35" s="236"/>
      <c r="D35" s="237"/>
      <c r="E35" s="236"/>
      <c r="F35" s="238"/>
      <c r="G35" s="238"/>
      <c r="H35" s="237"/>
      <c r="I35" s="239"/>
      <c r="J35" s="240"/>
      <c r="K35" s="240"/>
      <c r="L35" s="240"/>
      <c r="M35" s="240"/>
      <c r="N35" s="240"/>
      <c r="O35" s="240"/>
      <c r="P35" s="241"/>
      <c r="Q35" s="244"/>
      <c r="R35" s="245"/>
      <c r="S35" s="248"/>
      <c r="T35" s="249"/>
      <c r="U35" s="249"/>
      <c r="V35" s="207" t="s">
        <v>49</v>
      </c>
      <c r="W35" s="208"/>
      <c r="X35" s="209"/>
      <c r="Y35" s="194" t="s">
        <v>165</v>
      </c>
      <c r="Z35" s="195"/>
      <c r="AA35" s="195"/>
      <c r="AB35" s="195"/>
      <c r="AC35" s="195"/>
      <c r="AD35" s="195"/>
      <c r="AE35" s="195"/>
      <c r="AF35" s="196"/>
    </row>
    <row r="36" spans="1:32" ht="15" customHeight="1">
      <c r="A36" s="232"/>
      <c r="B36" s="233"/>
      <c r="C36" s="236"/>
      <c r="D36" s="237"/>
      <c r="E36" s="236"/>
      <c r="F36" s="238"/>
      <c r="G36" s="238"/>
      <c r="H36" s="237"/>
      <c r="I36" s="239"/>
      <c r="J36" s="240"/>
      <c r="K36" s="240"/>
      <c r="L36" s="240"/>
      <c r="M36" s="240"/>
      <c r="N36" s="240"/>
      <c r="O36" s="240"/>
      <c r="P36" s="241"/>
      <c r="Q36" s="244"/>
      <c r="R36" s="245"/>
      <c r="S36" s="246" t="s">
        <v>62</v>
      </c>
      <c r="T36" s="247"/>
      <c r="U36" s="247"/>
      <c r="V36" s="257" t="s">
        <v>64</v>
      </c>
      <c r="W36" s="258"/>
      <c r="X36" s="259"/>
      <c r="Y36" s="194" t="s">
        <v>165</v>
      </c>
      <c r="Z36" s="195"/>
      <c r="AA36" s="195"/>
      <c r="AB36" s="195"/>
      <c r="AC36" s="195"/>
      <c r="AD36" s="195"/>
      <c r="AE36" s="195"/>
      <c r="AF36" s="196"/>
    </row>
    <row r="37" spans="1:32" ht="15" customHeight="1">
      <c r="A37" s="232"/>
      <c r="B37" s="233"/>
      <c r="C37" s="236"/>
      <c r="D37" s="237"/>
      <c r="E37" s="80"/>
      <c r="F37" s="74"/>
      <c r="G37" s="74"/>
      <c r="H37" s="75"/>
      <c r="I37" s="204"/>
      <c r="J37" s="205"/>
      <c r="K37" s="205"/>
      <c r="L37" s="205"/>
      <c r="M37" s="205"/>
      <c r="N37" s="205"/>
      <c r="O37" s="205"/>
      <c r="P37" s="206"/>
      <c r="Q37" s="244"/>
      <c r="R37" s="245"/>
      <c r="S37" s="248"/>
      <c r="T37" s="249"/>
      <c r="U37" s="249"/>
      <c r="V37" s="207" t="s">
        <v>49</v>
      </c>
      <c r="W37" s="208"/>
      <c r="X37" s="209"/>
      <c r="Y37" s="194" t="s">
        <v>165</v>
      </c>
      <c r="Z37" s="195"/>
      <c r="AA37" s="195"/>
      <c r="AB37" s="195"/>
      <c r="AC37" s="195"/>
      <c r="AD37" s="195"/>
      <c r="AE37" s="195"/>
      <c r="AF37" s="196"/>
    </row>
    <row r="38" spans="1:32" ht="15" customHeight="1">
      <c r="A38" s="232"/>
      <c r="B38" s="233"/>
      <c r="C38" s="236"/>
      <c r="D38" s="237"/>
      <c r="E38" s="260" t="s">
        <v>49</v>
      </c>
      <c r="F38" s="261"/>
      <c r="G38" s="261"/>
      <c r="H38" s="262"/>
      <c r="I38" s="201" t="s">
        <v>300</v>
      </c>
      <c r="J38" s="202"/>
      <c r="K38" s="202"/>
      <c r="L38" s="202"/>
      <c r="M38" s="202"/>
      <c r="N38" s="202"/>
      <c r="O38" s="202"/>
      <c r="P38" s="203"/>
      <c r="Q38" s="244"/>
      <c r="R38" s="245"/>
      <c r="S38" s="298" t="s">
        <v>204</v>
      </c>
      <c r="T38" s="299"/>
      <c r="U38" s="299"/>
      <c r="V38" s="257" t="s">
        <v>64</v>
      </c>
      <c r="W38" s="258"/>
      <c r="X38" s="259"/>
      <c r="Y38" s="210" t="s">
        <v>165</v>
      </c>
      <c r="Z38" s="211"/>
      <c r="AA38" s="211"/>
      <c r="AB38" s="211"/>
      <c r="AC38" s="211"/>
      <c r="AD38" s="211"/>
      <c r="AE38" s="211"/>
      <c r="AF38" s="212"/>
    </row>
    <row r="39" spans="1:32" ht="15" customHeight="1">
      <c r="A39" s="232"/>
      <c r="B39" s="233"/>
      <c r="C39" s="236"/>
      <c r="D39" s="237"/>
      <c r="E39" s="263"/>
      <c r="F39" s="264"/>
      <c r="G39" s="264"/>
      <c r="H39" s="265"/>
      <c r="I39" s="239"/>
      <c r="J39" s="240"/>
      <c r="K39" s="240"/>
      <c r="L39" s="240"/>
      <c r="M39" s="240"/>
      <c r="N39" s="240"/>
      <c r="O39" s="240"/>
      <c r="P39" s="241"/>
      <c r="Q39" s="289" t="s">
        <v>63</v>
      </c>
      <c r="R39" s="290"/>
      <c r="S39" s="290"/>
      <c r="T39" s="290"/>
      <c r="U39" s="291"/>
      <c r="V39" s="257" t="s">
        <v>64</v>
      </c>
      <c r="W39" s="258"/>
      <c r="X39" s="259"/>
      <c r="Y39" s="279" t="s">
        <v>165</v>
      </c>
      <c r="Z39" s="280"/>
      <c r="AA39" s="280"/>
      <c r="AB39" s="280"/>
      <c r="AC39" s="280"/>
      <c r="AD39" s="280"/>
      <c r="AE39" s="280"/>
      <c r="AF39" s="281"/>
    </row>
    <row r="40" spans="1:32" ht="15" customHeight="1">
      <c r="A40" s="232"/>
      <c r="B40" s="233"/>
      <c r="C40" s="236"/>
      <c r="D40" s="237"/>
      <c r="E40" s="263"/>
      <c r="F40" s="264"/>
      <c r="G40" s="264"/>
      <c r="H40" s="265"/>
      <c r="I40" s="239"/>
      <c r="J40" s="240"/>
      <c r="K40" s="240"/>
      <c r="L40" s="240"/>
      <c r="M40" s="240"/>
      <c r="N40" s="240"/>
      <c r="O40" s="240"/>
      <c r="P40" s="241"/>
      <c r="Q40" s="300"/>
      <c r="R40" s="301"/>
      <c r="S40" s="301"/>
      <c r="T40" s="301"/>
      <c r="U40" s="302"/>
      <c r="V40" s="207" t="s">
        <v>49</v>
      </c>
      <c r="W40" s="208"/>
      <c r="X40" s="209"/>
      <c r="Y40" s="303" t="s">
        <v>165</v>
      </c>
      <c r="Z40" s="304"/>
      <c r="AA40" s="304"/>
      <c r="AB40" s="304"/>
      <c r="AC40" s="304"/>
      <c r="AD40" s="304"/>
      <c r="AE40" s="304"/>
      <c r="AF40" s="305"/>
    </row>
    <row r="41" spans="1:32" ht="13.5" customHeight="1">
      <c r="A41" s="232"/>
      <c r="B41" s="233"/>
      <c r="C41" s="80"/>
      <c r="D41" s="75"/>
      <c r="E41" s="266"/>
      <c r="F41" s="267"/>
      <c r="G41" s="267"/>
      <c r="H41" s="268"/>
      <c r="I41" s="204"/>
      <c r="J41" s="205"/>
      <c r="K41" s="205"/>
      <c r="L41" s="205"/>
      <c r="M41" s="205"/>
      <c r="N41" s="205"/>
      <c r="O41" s="205"/>
      <c r="P41" s="206"/>
      <c r="Q41" s="289" t="s">
        <v>65</v>
      </c>
      <c r="R41" s="290"/>
      <c r="S41" s="290"/>
      <c r="T41" s="290"/>
      <c r="U41" s="291"/>
      <c r="V41" s="215" t="s">
        <v>49</v>
      </c>
      <c r="W41" s="216"/>
      <c r="X41" s="217"/>
      <c r="Y41" s="309" t="s">
        <v>66</v>
      </c>
      <c r="Z41" s="310"/>
      <c r="AA41" s="310"/>
      <c r="AB41" s="310"/>
      <c r="AC41" s="310"/>
      <c r="AD41" s="310"/>
      <c r="AE41" s="311" t="s">
        <v>155</v>
      </c>
      <c r="AF41" s="312"/>
    </row>
    <row r="42" spans="1:32" ht="13.5" customHeight="1">
      <c r="A42" s="232"/>
      <c r="B42" s="233"/>
      <c r="C42" s="79" t="s">
        <v>67</v>
      </c>
      <c r="D42" s="72"/>
      <c r="E42" s="273" t="s">
        <v>64</v>
      </c>
      <c r="F42" s="274"/>
      <c r="G42" s="274"/>
      <c r="H42" s="275"/>
      <c r="I42" s="279">
        <v>0</v>
      </c>
      <c r="J42" s="280"/>
      <c r="K42" s="280"/>
      <c r="L42" s="280"/>
      <c r="M42" s="280"/>
      <c r="N42" s="280"/>
      <c r="O42" s="280"/>
      <c r="P42" s="281"/>
      <c r="Q42" s="292"/>
      <c r="R42" s="293"/>
      <c r="S42" s="293"/>
      <c r="T42" s="293"/>
      <c r="U42" s="294"/>
      <c r="V42" s="221"/>
      <c r="W42" s="222"/>
      <c r="X42" s="223"/>
      <c r="Y42" s="269" t="s">
        <v>68</v>
      </c>
      <c r="Z42" s="270"/>
      <c r="AA42" s="270"/>
      <c r="AB42" s="270"/>
      <c r="AC42" s="270"/>
      <c r="AD42" s="270"/>
      <c r="AE42" s="271" t="s">
        <v>155</v>
      </c>
      <c r="AF42" s="272"/>
    </row>
    <row r="43" spans="1:32" ht="13.5" customHeight="1">
      <c r="A43" s="232"/>
      <c r="B43" s="233"/>
      <c r="C43" s="236"/>
      <c r="D43" s="237"/>
      <c r="E43" s="313"/>
      <c r="F43" s="314"/>
      <c r="G43" s="314"/>
      <c r="H43" s="315"/>
      <c r="I43" s="316"/>
      <c r="J43" s="317"/>
      <c r="K43" s="317"/>
      <c r="L43" s="317"/>
      <c r="M43" s="317"/>
      <c r="N43" s="317"/>
      <c r="O43" s="317"/>
      <c r="P43" s="318"/>
      <c r="Q43" s="292"/>
      <c r="R43" s="293"/>
      <c r="S43" s="293"/>
      <c r="T43" s="293"/>
      <c r="U43" s="294"/>
      <c r="V43" s="221"/>
      <c r="W43" s="222"/>
      <c r="X43" s="223"/>
      <c r="Y43" s="269" t="s">
        <v>69</v>
      </c>
      <c r="Z43" s="270"/>
      <c r="AA43" s="270"/>
      <c r="AB43" s="270"/>
      <c r="AC43" s="270"/>
      <c r="AD43" s="270"/>
      <c r="AE43" s="271" t="s">
        <v>154</v>
      </c>
      <c r="AF43" s="272"/>
    </row>
    <row r="44" spans="1:32" ht="13.5" customHeight="1">
      <c r="A44" s="232"/>
      <c r="B44" s="233"/>
      <c r="C44" s="236"/>
      <c r="D44" s="237"/>
      <c r="E44" s="273" t="s">
        <v>49</v>
      </c>
      <c r="F44" s="274"/>
      <c r="G44" s="274"/>
      <c r="H44" s="275"/>
      <c r="I44" s="279">
        <v>0</v>
      </c>
      <c r="J44" s="280"/>
      <c r="K44" s="280"/>
      <c r="L44" s="280"/>
      <c r="M44" s="280"/>
      <c r="N44" s="280"/>
      <c r="O44" s="280"/>
      <c r="P44" s="281"/>
      <c r="Q44" s="292"/>
      <c r="R44" s="293"/>
      <c r="S44" s="293"/>
      <c r="T44" s="293"/>
      <c r="U44" s="294"/>
      <c r="V44" s="221"/>
      <c r="W44" s="222"/>
      <c r="X44" s="223"/>
      <c r="Y44" s="269" t="s">
        <v>70</v>
      </c>
      <c r="Z44" s="270"/>
      <c r="AA44" s="270"/>
      <c r="AB44" s="270"/>
      <c r="AC44" s="270"/>
      <c r="AD44" s="270"/>
      <c r="AE44" s="271" t="s">
        <v>155</v>
      </c>
      <c r="AF44" s="272"/>
    </row>
    <row r="45" spans="1:32" ht="13.5" customHeight="1" thickBot="1">
      <c r="A45" s="234"/>
      <c r="B45" s="235"/>
      <c r="C45" s="191"/>
      <c r="D45" s="193"/>
      <c r="E45" s="276"/>
      <c r="F45" s="277"/>
      <c r="G45" s="277"/>
      <c r="H45" s="278"/>
      <c r="I45" s="282"/>
      <c r="J45" s="283"/>
      <c r="K45" s="283"/>
      <c r="L45" s="283"/>
      <c r="M45" s="283"/>
      <c r="N45" s="283"/>
      <c r="O45" s="283"/>
      <c r="P45" s="284"/>
      <c r="Q45" s="295"/>
      <c r="R45" s="296"/>
      <c r="S45" s="296"/>
      <c r="T45" s="296"/>
      <c r="U45" s="297"/>
      <c r="V45" s="306"/>
      <c r="W45" s="307"/>
      <c r="X45" s="308"/>
      <c r="Y45" s="285" t="s">
        <v>71</v>
      </c>
      <c r="Z45" s="286"/>
      <c r="AA45" s="286"/>
      <c r="AB45" s="286"/>
      <c r="AC45" s="286"/>
      <c r="AD45" s="286"/>
      <c r="AE45" s="287" t="s">
        <v>154</v>
      </c>
      <c r="AF45" s="288"/>
    </row>
    <row r="46" spans="1:32" ht="12.95" customHeight="1">
      <c r="A46" s="19" t="s">
        <v>211</v>
      </c>
      <c r="B46" s="10"/>
      <c r="C46" s="10"/>
      <c r="D46" s="11"/>
      <c r="E46" s="11"/>
      <c r="F46" s="11"/>
      <c r="G46" s="11"/>
      <c r="H46" s="11"/>
      <c r="I46" s="12"/>
      <c r="J46" s="12"/>
      <c r="K46" s="12"/>
      <c r="L46" s="11"/>
      <c r="M46" s="11"/>
      <c r="N46" s="11"/>
      <c r="O46" s="11"/>
      <c r="P46" s="11"/>
      <c r="Q46" s="13"/>
      <c r="R46" s="13"/>
      <c r="S46" s="49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</row>
    <row r="47" spans="1:32" ht="12.95" customHeight="1" thickBot="1">
      <c r="A47" s="10"/>
      <c r="B47" s="10"/>
      <c r="C47" s="10"/>
      <c r="D47" s="11"/>
      <c r="E47" s="11"/>
      <c r="F47" s="11"/>
      <c r="G47" s="11"/>
      <c r="H47" s="11"/>
      <c r="I47" s="12"/>
      <c r="J47" s="12"/>
      <c r="K47" s="12"/>
      <c r="L47" s="11"/>
      <c r="M47" s="11"/>
      <c r="N47" s="11"/>
      <c r="O47" s="11"/>
      <c r="P47" s="11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</row>
    <row r="48" spans="1:32" ht="21" customHeight="1">
      <c r="A48" s="63" t="s">
        <v>72</v>
      </c>
      <c r="B48" s="64"/>
      <c r="C48" s="64"/>
      <c r="D48" s="64"/>
      <c r="E48" s="64"/>
      <c r="F48" s="64"/>
      <c r="G48" s="64"/>
      <c r="H48" s="64"/>
      <c r="I48" s="64"/>
      <c r="J48" s="64"/>
      <c r="K48" s="64"/>
      <c r="L48" s="64"/>
      <c r="M48" s="64"/>
      <c r="N48" s="64"/>
      <c r="O48" s="64"/>
      <c r="P48" s="64"/>
      <c r="Q48" s="64"/>
      <c r="R48" s="64"/>
      <c r="S48" s="64"/>
      <c r="T48" s="64"/>
      <c r="U48" s="64"/>
      <c r="V48" s="64"/>
      <c r="W48" s="64"/>
      <c r="X48" s="64"/>
      <c r="Y48" s="64"/>
      <c r="Z48" s="64"/>
      <c r="AA48" s="64"/>
      <c r="AB48" s="64"/>
      <c r="AC48" s="64"/>
      <c r="AD48" s="64"/>
      <c r="AE48" s="64"/>
      <c r="AF48" s="65"/>
    </row>
    <row r="49" spans="1:32" ht="13.5">
      <c r="A49" s="319"/>
      <c r="B49" s="320"/>
      <c r="C49" s="320"/>
      <c r="D49" s="320"/>
      <c r="E49" s="320"/>
      <c r="F49" s="321"/>
      <c r="G49" s="322" t="s">
        <v>73</v>
      </c>
      <c r="H49" s="321"/>
      <c r="I49" s="322" t="s">
        <v>74</v>
      </c>
      <c r="J49" s="321"/>
      <c r="K49" s="322" t="s">
        <v>75</v>
      </c>
      <c r="L49" s="321"/>
      <c r="M49" s="322" t="s">
        <v>76</v>
      </c>
      <c r="N49" s="321"/>
      <c r="O49" s="322" t="s">
        <v>77</v>
      </c>
      <c r="P49" s="321"/>
      <c r="Q49" s="322" t="s">
        <v>78</v>
      </c>
      <c r="R49" s="321"/>
      <c r="S49" s="322" t="s">
        <v>79</v>
      </c>
      <c r="T49" s="321"/>
      <c r="U49" s="322" t="s">
        <v>80</v>
      </c>
      <c r="V49" s="321"/>
      <c r="W49" s="322" t="s">
        <v>81</v>
      </c>
      <c r="X49" s="321"/>
      <c r="Y49" s="322" t="s">
        <v>82</v>
      </c>
      <c r="Z49" s="321"/>
      <c r="AA49" s="322" t="s">
        <v>83</v>
      </c>
      <c r="AB49" s="321"/>
      <c r="AC49" s="322" t="s">
        <v>84</v>
      </c>
      <c r="AD49" s="321"/>
      <c r="AE49" s="322" t="s">
        <v>85</v>
      </c>
      <c r="AF49" s="323"/>
    </row>
    <row r="50" spans="1:32" ht="13.5" customHeight="1">
      <c r="A50" s="324" t="s">
        <v>86</v>
      </c>
      <c r="B50" s="327" t="s">
        <v>87</v>
      </c>
      <c r="C50" s="328"/>
      <c r="D50" s="333" t="s">
        <v>88</v>
      </c>
      <c r="E50" s="334"/>
      <c r="F50" s="38" t="s">
        <v>209</v>
      </c>
      <c r="G50" s="335">
        <v>4672</v>
      </c>
      <c r="H50" s="336" t="e">
        <v>#REF!</v>
      </c>
      <c r="I50" s="335">
        <v>4517</v>
      </c>
      <c r="J50" s="336">
        <v>4517</v>
      </c>
      <c r="K50" s="335">
        <v>8191</v>
      </c>
      <c r="L50" s="336">
        <v>8191</v>
      </c>
      <c r="M50" s="335">
        <v>14845</v>
      </c>
      <c r="N50" s="336">
        <v>14845</v>
      </c>
      <c r="O50" s="335">
        <v>16026</v>
      </c>
      <c r="P50" s="336">
        <v>16026</v>
      </c>
      <c r="Q50" s="335">
        <v>13737</v>
      </c>
      <c r="R50" s="336">
        <v>13737</v>
      </c>
      <c r="S50" s="335">
        <v>7189</v>
      </c>
      <c r="T50" s="336">
        <v>7189</v>
      </c>
      <c r="U50" s="335">
        <v>5035</v>
      </c>
      <c r="V50" s="336">
        <v>5035</v>
      </c>
      <c r="W50" s="335">
        <v>9324</v>
      </c>
      <c r="X50" s="336">
        <v>9324</v>
      </c>
      <c r="Y50" s="335">
        <v>10711</v>
      </c>
      <c r="Z50" s="336">
        <v>10711</v>
      </c>
      <c r="AA50" s="335">
        <v>10186</v>
      </c>
      <c r="AB50" s="336">
        <v>10186</v>
      </c>
      <c r="AC50" s="335">
        <v>7744</v>
      </c>
      <c r="AD50" s="336">
        <v>7744</v>
      </c>
      <c r="AE50" s="341">
        <v>112177</v>
      </c>
      <c r="AF50" s="342" t="e">
        <v>#REF!</v>
      </c>
    </row>
    <row r="51" spans="1:32" ht="13.5" customHeight="1">
      <c r="A51" s="325"/>
      <c r="B51" s="329"/>
      <c r="C51" s="330"/>
      <c r="D51" s="337" t="s">
        <v>89</v>
      </c>
      <c r="E51" s="338"/>
      <c r="F51" s="39" t="s">
        <v>90</v>
      </c>
      <c r="G51" s="339">
        <v>892</v>
      </c>
      <c r="H51" s="340" t="e">
        <v>#REF!</v>
      </c>
      <c r="I51" s="339">
        <v>413</v>
      </c>
      <c r="J51" s="340">
        <v>413</v>
      </c>
      <c r="K51" s="339">
        <v>5399</v>
      </c>
      <c r="L51" s="340">
        <v>5399</v>
      </c>
      <c r="M51" s="339">
        <v>18227</v>
      </c>
      <c r="N51" s="340">
        <v>18227</v>
      </c>
      <c r="O51" s="339">
        <v>18631</v>
      </c>
      <c r="P51" s="340">
        <v>18631</v>
      </c>
      <c r="Q51" s="339">
        <v>14498</v>
      </c>
      <c r="R51" s="340">
        <v>14498</v>
      </c>
      <c r="S51" s="339">
        <v>3158</v>
      </c>
      <c r="T51" s="340">
        <v>3158</v>
      </c>
      <c r="U51" s="339">
        <v>2406</v>
      </c>
      <c r="V51" s="340">
        <v>2406</v>
      </c>
      <c r="W51" s="339">
        <v>9468</v>
      </c>
      <c r="X51" s="340">
        <v>9468</v>
      </c>
      <c r="Y51" s="339">
        <v>11078</v>
      </c>
      <c r="Z51" s="340">
        <v>11078</v>
      </c>
      <c r="AA51" s="339">
        <v>11144</v>
      </c>
      <c r="AB51" s="340">
        <v>11144</v>
      </c>
      <c r="AC51" s="339">
        <v>7471</v>
      </c>
      <c r="AD51" s="340">
        <v>7471</v>
      </c>
      <c r="AE51" s="343">
        <v>102785</v>
      </c>
      <c r="AF51" s="344" t="e">
        <v>#REF!</v>
      </c>
    </row>
    <row r="52" spans="1:32" ht="13.5" customHeight="1">
      <c r="A52" s="325"/>
      <c r="B52" s="329"/>
      <c r="C52" s="330"/>
      <c r="D52" s="337" t="s">
        <v>91</v>
      </c>
      <c r="E52" s="338"/>
      <c r="F52" s="39" t="s">
        <v>92</v>
      </c>
      <c r="G52" s="339">
        <v>0</v>
      </c>
      <c r="H52" s="340" t="e">
        <v>#REF!</v>
      </c>
      <c r="I52" s="339">
        <v>0</v>
      </c>
      <c r="J52" s="340">
        <v>0</v>
      </c>
      <c r="K52" s="339">
        <v>0</v>
      </c>
      <c r="L52" s="340">
        <v>0</v>
      </c>
      <c r="M52" s="339">
        <v>0</v>
      </c>
      <c r="N52" s="340">
        <v>0</v>
      </c>
      <c r="O52" s="339">
        <v>0</v>
      </c>
      <c r="P52" s="340">
        <v>0</v>
      </c>
      <c r="Q52" s="339">
        <v>0</v>
      </c>
      <c r="R52" s="340">
        <v>0</v>
      </c>
      <c r="S52" s="339">
        <v>0</v>
      </c>
      <c r="T52" s="340">
        <v>0</v>
      </c>
      <c r="U52" s="339">
        <v>0</v>
      </c>
      <c r="V52" s="340">
        <v>0</v>
      </c>
      <c r="W52" s="339">
        <v>0</v>
      </c>
      <c r="X52" s="340">
        <v>0</v>
      </c>
      <c r="Y52" s="339">
        <v>0</v>
      </c>
      <c r="Z52" s="340">
        <v>0</v>
      </c>
      <c r="AA52" s="339">
        <v>0</v>
      </c>
      <c r="AB52" s="340">
        <v>0</v>
      </c>
      <c r="AC52" s="339">
        <v>0</v>
      </c>
      <c r="AD52" s="340">
        <v>0</v>
      </c>
      <c r="AE52" s="343">
        <v>0</v>
      </c>
      <c r="AF52" s="344" t="e">
        <v>#REF!</v>
      </c>
    </row>
    <row r="53" spans="1:32" ht="13.5" customHeight="1">
      <c r="A53" s="325"/>
      <c r="B53" s="329"/>
      <c r="C53" s="330"/>
      <c r="D53" s="337" t="s">
        <v>93</v>
      </c>
      <c r="E53" s="338"/>
      <c r="F53" s="39" t="s">
        <v>94</v>
      </c>
      <c r="G53" s="339">
        <v>0</v>
      </c>
      <c r="H53" s="340" t="e">
        <v>#REF!</v>
      </c>
      <c r="I53" s="339">
        <v>0</v>
      </c>
      <c r="J53" s="340">
        <v>0</v>
      </c>
      <c r="K53" s="339">
        <v>0</v>
      </c>
      <c r="L53" s="340">
        <v>0</v>
      </c>
      <c r="M53" s="339">
        <v>0</v>
      </c>
      <c r="N53" s="340">
        <v>0</v>
      </c>
      <c r="O53" s="339">
        <v>0</v>
      </c>
      <c r="P53" s="340">
        <v>0</v>
      </c>
      <c r="Q53" s="339">
        <v>0</v>
      </c>
      <c r="R53" s="340">
        <v>0</v>
      </c>
      <c r="S53" s="339">
        <v>0</v>
      </c>
      <c r="T53" s="340">
        <v>0</v>
      </c>
      <c r="U53" s="339">
        <v>0</v>
      </c>
      <c r="V53" s="340">
        <v>0</v>
      </c>
      <c r="W53" s="339">
        <v>0</v>
      </c>
      <c r="X53" s="340">
        <v>0</v>
      </c>
      <c r="Y53" s="339">
        <v>0</v>
      </c>
      <c r="Z53" s="340">
        <v>0</v>
      </c>
      <c r="AA53" s="339">
        <v>0</v>
      </c>
      <c r="AB53" s="340">
        <v>0</v>
      </c>
      <c r="AC53" s="339">
        <v>0</v>
      </c>
      <c r="AD53" s="340">
        <v>0</v>
      </c>
      <c r="AE53" s="343">
        <v>0</v>
      </c>
      <c r="AF53" s="344" t="e">
        <v>#REF!</v>
      </c>
    </row>
    <row r="54" spans="1:32" ht="13.5" customHeight="1">
      <c r="A54" s="325"/>
      <c r="B54" s="329"/>
      <c r="C54" s="330"/>
      <c r="D54" s="337" t="s">
        <v>95</v>
      </c>
      <c r="E54" s="338"/>
      <c r="F54" s="39" t="s">
        <v>94</v>
      </c>
      <c r="G54" s="339">
        <v>0</v>
      </c>
      <c r="H54" s="340" t="e">
        <v>#REF!</v>
      </c>
      <c r="I54" s="339">
        <v>0</v>
      </c>
      <c r="J54" s="340">
        <v>0</v>
      </c>
      <c r="K54" s="339">
        <v>0</v>
      </c>
      <c r="L54" s="340">
        <v>0</v>
      </c>
      <c r="M54" s="339">
        <v>0</v>
      </c>
      <c r="N54" s="340">
        <v>0</v>
      </c>
      <c r="O54" s="339">
        <v>0</v>
      </c>
      <c r="P54" s="340">
        <v>0</v>
      </c>
      <c r="Q54" s="339">
        <v>0</v>
      </c>
      <c r="R54" s="340">
        <v>0</v>
      </c>
      <c r="S54" s="339">
        <v>0</v>
      </c>
      <c r="T54" s="340">
        <v>0</v>
      </c>
      <c r="U54" s="339">
        <v>0</v>
      </c>
      <c r="V54" s="340">
        <v>0</v>
      </c>
      <c r="W54" s="339">
        <v>0</v>
      </c>
      <c r="X54" s="340">
        <v>0</v>
      </c>
      <c r="Y54" s="339">
        <v>0</v>
      </c>
      <c r="Z54" s="340">
        <v>0</v>
      </c>
      <c r="AA54" s="339">
        <v>0</v>
      </c>
      <c r="AB54" s="340">
        <v>0</v>
      </c>
      <c r="AC54" s="339">
        <v>0</v>
      </c>
      <c r="AD54" s="340">
        <v>0</v>
      </c>
      <c r="AE54" s="343">
        <v>0</v>
      </c>
      <c r="AF54" s="344" t="e">
        <v>#REF!</v>
      </c>
    </row>
    <row r="55" spans="1:32" ht="13.5" customHeight="1">
      <c r="A55" s="326"/>
      <c r="B55" s="331"/>
      <c r="C55" s="332"/>
      <c r="D55" s="345" t="s">
        <v>96</v>
      </c>
      <c r="E55" s="346"/>
      <c r="F55" s="40" t="s">
        <v>97</v>
      </c>
      <c r="G55" s="347">
        <v>0</v>
      </c>
      <c r="H55" s="348" t="e">
        <v>#REF!</v>
      </c>
      <c r="I55" s="347">
        <v>0</v>
      </c>
      <c r="J55" s="348">
        <v>0</v>
      </c>
      <c r="K55" s="347">
        <v>0</v>
      </c>
      <c r="L55" s="348">
        <v>0</v>
      </c>
      <c r="M55" s="347">
        <v>0</v>
      </c>
      <c r="N55" s="348">
        <v>0</v>
      </c>
      <c r="O55" s="347">
        <v>0</v>
      </c>
      <c r="P55" s="348">
        <v>0</v>
      </c>
      <c r="Q55" s="347">
        <v>0</v>
      </c>
      <c r="R55" s="348">
        <v>0</v>
      </c>
      <c r="S55" s="347">
        <v>0</v>
      </c>
      <c r="T55" s="348">
        <v>0</v>
      </c>
      <c r="U55" s="347">
        <v>0</v>
      </c>
      <c r="V55" s="348">
        <v>0</v>
      </c>
      <c r="W55" s="347">
        <v>0</v>
      </c>
      <c r="X55" s="348">
        <v>0</v>
      </c>
      <c r="Y55" s="347">
        <v>0</v>
      </c>
      <c r="Z55" s="348">
        <v>0</v>
      </c>
      <c r="AA55" s="347">
        <v>0</v>
      </c>
      <c r="AB55" s="348">
        <v>0</v>
      </c>
      <c r="AC55" s="347">
        <v>0</v>
      </c>
      <c r="AD55" s="348">
        <v>0</v>
      </c>
      <c r="AE55" s="347">
        <v>0</v>
      </c>
      <c r="AF55" s="349" t="e">
        <v>#REF!</v>
      </c>
    </row>
    <row r="56" spans="1:32" ht="13.5" customHeight="1">
      <c r="A56" s="324" t="s">
        <v>98</v>
      </c>
      <c r="B56" s="350" t="s">
        <v>27</v>
      </c>
      <c r="C56" s="351"/>
      <c r="D56" s="333" t="s">
        <v>99</v>
      </c>
      <c r="E56" s="334"/>
      <c r="F56" s="38" t="s">
        <v>90</v>
      </c>
      <c r="G56" s="356">
        <v>0</v>
      </c>
      <c r="H56" s="357" t="e">
        <v>#REF!</v>
      </c>
      <c r="I56" s="335">
        <v>0</v>
      </c>
      <c r="J56" s="336">
        <v>0</v>
      </c>
      <c r="K56" s="335">
        <v>0</v>
      </c>
      <c r="L56" s="336">
        <v>0</v>
      </c>
      <c r="M56" s="335">
        <v>0</v>
      </c>
      <c r="N56" s="336">
        <v>0</v>
      </c>
      <c r="O56" s="335">
        <v>0</v>
      </c>
      <c r="P56" s="336">
        <v>0</v>
      </c>
      <c r="Q56" s="335">
        <v>0</v>
      </c>
      <c r="R56" s="336">
        <v>0</v>
      </c>
      <c r="S56" s="335">
        <v>0</v>
      </c>
      <c r="T56" s="336">
        <v>0</v>
      </c>
      <c r="U56" s="335">
        <v>0</v>
      </c>
      <c r="V56" s="336">
        <v>0</v>
      </c>
      <c r="W56" s="335">
        <v>0</v>
      </c>
      <c r="X56" s="336">
        <v>0</v>
      </c>
      <c r="Y56" s="335">
        <v>0</v>
      </c>
      <c r="Z56" s="336">
        <v>0</v>
      </c>
      <c r="AA56" s="335">
        <v>0</v>
      </c>
      <c r="AB56" s="336">
        <v>0</v>
      </c>
      <c r="AC56" s="335">
        <v>0</v>
      </c>
      <c r="AD56" s="336">
        <v>0</v>
      </c>
      <c r="AE56" s="335">
        <v>0</v>
      </c>
      <c r="AF56" s="359" t="e">
        <v>#REF!</v>
      </c>
    </row>
    <row r="57" spans="1:32" ht="13.5" customHeight="1">
      <c r="A57" s="325"/>
      <c r="B57" s="352"/>
      <c r="C57" s="353"/>
      <c r="D57" s="337" t="s">
        <v>91</v>
      </c>
      <c r="E57" s="338"/>
      <c r="F57" s="39" t="s">
        <v>92</v>
      </c>
      <c r="G57" s="339">
        <v>0</v>
      </c>
      <c r="H57" s="340" t="e">
        <v>#REF!</v>
      </c>
      <c r="I57" s="339">
        <v>0</v>
      </c>
      <c r="J57" s="340">
        <v>0</v>
      </c>
      <c r="K57" s="339">
        <v>0</v>
      </c>
      <c r="L57" s="340">
        <v>0</v>
      </c>
      <c r="M57" s="339">
        <v>0</v>
      </c>
      <c r="N57" s="340">
        <v>0</v>
      </c>
      <c r="O57" s="339">
        <v>0</v>
      </c>
      <c r="P57" s="340">
        <v>0</v>
      </c>
      <c r="Q57" s="339">
        <v>0</v>
      </c>
      <c r="R57" s="340">
        <v>0</v>
      </c>
      <c r="S57" s="339">
        <v>0</v>
      </c>
      <c r="T57" s="340">
        <v>0</v>
      </c>
      <c r="U57" s="339">
        <v>0</v>
      </c>
      <c r="V57" s="340">
        <v>0</v>
      </c>
      <c r="W57" s="339">
        <v>0</v>
      </c>
      <c r="X57" s="340">
        <v>0</v>
      </c>
      <c r="Y57" s="339">
        <v>0</v>
      </c>
      <c r="Z57" s="340">
        <v>0</v>
      </c>
      <c r="AA57" s="339">
        <v>0</v>
      </c>
      <c r="AB57" s="340">
        <v>0</v>
      </c>
      <c r="AC57" s="339">
        <v>0</v>
      </c>
      <c r="AD57" s="340">
        <v>0</v>
      </c>
      <c r="AE57" s="360">
        <v>0</v>
      </c>
      <c r="AF57" s="361" t="e">
        <v>#REF!</v>
      </c>
    </row>
    <row r="58" spans="1:32" ht="13.5" customHeight="1">
      <c r="A58" s="326"/>
      <c r="B58" s="354"/>
      <c r="C58" s="355"/>
      <c r="D58" s="345" t="s">
        <v>93</v>
      </c>
      <c r="E58" s="346"/>
      <c r="F58" s="40" t="s">
        <v>94</v>
      </c>
      <c r="G58" s="343">
        <v>0</v>
      </c>
      <c r="H58" s="358" t="e">
        <v>#REF!</v>
      </c>
      <c r="I58" s="347">
        <v>0</v>
      </c>
      <c r="J58" s="348">
        <v>0</v>
      </c>
      <c r="K58" s="347">
        <v>0</v>
      </c>
      <c r="L58" s="348">
        <v>0</v>
      </c>
      <c r="M58" s="347">
        <v>0</v>
      </c>
      <c r="N58" s="348">
        <v>0</v>
      </c>
      <c r="O58" s="347">
        <v>0</v>
      </c>
      <c r="P58" s="348">
        <v>0</v>
      </c>
      <c r="Q58" s="347">
        <v>0</v>
      </c>
      <c r="R58" s="348">
        <v>0</v>
      </c>
      <c r="S58" s="347">
        <v>0</v>
      </c>
      <c r="T58" s="348">
        <v>0</v>
      </c>
      <c r="U58" s="347">
        <v>0</v>
      </c>
      <c r="V58" s="348">
        <v>0</v>
      </c>
      <c r="W58" s="347">
        <v>0</v>
      </c>
      <c r="X58" s="348">
        <v>0</v>
      </c>
      <c r="Y58" s="347">
        <v>0</v>
      </c>
      <c r="Z58" s="348">
        <v>0</v>
      </c>
      <c r="AA58" s="347">
        <v>0</v>
      </c>
      <c r="AB58" s="348">
        <v>0</v>
      </c>
      <c r="AC58" s="347">
        <v>0</v>
      </c>
      <c r="AD58" s="348">
        <v>0</v>
      </c>
      <c r="AE58" s="347">
        <v>0</v>
      </c>
      <c r="AF58" s="349" t="e">
        <v>#REF!</v>
      </c>
    </row>
    <row r="59" spans="1:32" ht="13.5" customHeight="1">
      <c r="A59" s="20" t="s">
        <v>100</v>
      </c>
      <c r="B59" s="362" t="s">
        <v>101</v>
      </c>
      <c r="C59" s="363"/>
      <c r="D59" s="362" t="s">
        <v>88</v>
      </c>
      <c r="E59" s="363"/>
      <c r="F59" s="41" t="s">
        <v>209</v>
      </c>
      <c r="G59" s="364">
        <v>2552</v>
      </c>
      <c r="H59" s="365" t="e">
        <v>#REF!</v>
      </c>
      <c r="I59" s="335">
        <v>2658</v>
      </c>
      <c r="J59" s="336">
        <v>2658</v>
      </c>
      <c r="K59" s="335">
        <v>2050</v>
      </c>
      <c r="L59" s="336">
        <v>2050</v>
      </c>
      <c r="M59" s="364">
        <v>1760</v>
      </c>
      <c r="N59" s="365">
        <v>1760</v>
      </c>
      <c r="O59" s="335">
        <v>2139</v>
      </c>
      <c r="P59" s="336">
        <v>2139</v>
      </c>
      <c r="Q59" s="335">
        <v>1718</v>
      </c>
      <c r="R59" s="336">
        <v>1718</v>
      </c>
      <c r="S59" s="335">
        <v>2542</v>
      </c>
      <c r="T59" s="336">
        <v>2542</v>
      </c>
      <c r="U59" s="335">
        <v>2074</v>
      </c>
      <c r="V59" s="336">
        <v>2074</v>
      </c>
      <c r="W59" s="335">
        <v>1709</v>
      </c>
      <c r="X59" s="336">
        <v>1709</v>
      </c>
      <c r="Y59" s="335">
        <v>1751</v>
      </c>
      <c r="Z59" s="336">
        <v>1751</v>
      </c>
      <c r="AA59" s="335">
        <v>1274</v>
      </c>
      <c r="AB59" s="336">
        <v>1274</v>
      </c>
      <c r="AC59" s="335">
        <v>2127</v>
      </c>
      <c r="AD59" s="336">
        <v>2127</v>
      </c>
      <c r="AE59" s="335">
        <v>24354</v>
      </c>
      <c r="AF59" s="359" t="e">
        <v>#REF!</v>
      </c>
    </row>
    <row r="60" spans="1:32" ht="13.5" customHeight="1">
      <c r="A60" s="20" t="s">
        <v>102</v>
      </c>
      <c r="B60" s="362" t="s">
        <v>103</v>
      </c>
      <c r="C60" s="363"/>
      <c r="D60" s="362" t="s">
        <v>88</v>
      </c>
      <c r="E60" s="363"/>
      <c r="F60" s="41" t="s">
        <v>209</v>
      </c>
      <c r="G60" s="360">
        <v>24975</v>
      </c>
      <c r="H60" s="366" t="e">
        <v>#REF!</v>
      </c>
      <c r="I60" s="335">
        <v>26235</v>
      </c>
      <c r="J60" s="336">
        <v>26235</v>
      </c>
      <c r="K60" s="335">
        <v>25245</v>
      </c>
      <c r="L60" s="336">
        <v>25245</v>
      </c>
      <c r="M60" s="364">
        <v>27204</v>
      </c>
      <c r="N60" s="365">
        <v>27204</v>
      </c>
      <c r="O60" s="335">
        <v>27896</v>
      </c>
      <c r="P60" s="336">
        <v>27896</v>
      </c>
      <c r="Q60" s="335">
        <v>26176</v>
      </c>
      <c r="R60" s="336">
        <v>26176</v>
      </c>
      <c r="S60" s="335">
        <v>27145</v>
      </c>
      <c r="T60" s="336">
        <v>27145</v>
      </c>
      <c r="U60" s="335">
        <v>24370</v>
      </c>
      <c r="V60" s="336">
        <v>24370</v>
      </c>
      <c r="W60" s="335">
        <v>26179</v>
      </c>
      <c r="X60" s="336">
        <v>26179</v>
      </c>
      <c r="Y60" s="335">
        <v>25363</v>
      </c>
      <c r="Z60" s="336">
        <v>25363</v>
      </c>
      <c r="AA60" s="335">
        <v>22605</v>
      </c>
      <c r="AB60" s="336">
        <v>22605</v>
      </c>
      <c r="AC60" s="335">
        <v>21028</v>
      </c>
      <c r="AD60" s="336">
        <v>21028</v>
      </c>
      <c r="AE60" s="335">
        <v>304421</v>
      </c>
      <c r="AF60" s="359" t="e">
        <v>#REF!</v>
      </c>
    </row>
    <row r="61" spans="1:32" ht="13.5" customHeight="1">
      <c r="A61" s="324" t="s">
        <v>104</v>
      </c>
      <c r="B61" s="327" t="s">
        <v>105</v>
      </c>
      <c r="C61" s="328"/>
      <c r="D61" s="333" t="s">
        <v>88</v>
      </c>
      <c r="E61" s="334"/>
      <c r="F61" s="38" t="s">
        <v>209</v>
      </c>
      <c r="G61" s="335">
        <v>2631</v>
      </c>
      <c r="H61" s="336" t="e">
        <v>#REF!</v>
      </c>
      <c r="I61" s="335">
        <v>2105</v>
      </c>
      <c r="J61" s="336">
        <v>2105</v>
      </c>
      <c r="K61" s="335">
        <v>1718</v>
      </c>
      <c r="L61" s="336">
        <v>1718</v>
      </c>
      <c r="M61" s="335">
        <v>1665</v>
      </c>
      <c r="N61" s="336">
        <v>1665</v>
      </c>
      <c r="O61" s="335">
        <v>1726</v>
      </c>
      <c r="P61" s="336">
        <v>1726</v>
      </c>
      <c r="Q61" s="335">
        <v>1711</v>
      </c>
      <c r="R61" s="336">
        <v>1711</v>
      </c>
      <c r="S61" s="335">
        <v>1503</v>
      </c>
      <c r="T61" s="336">
        <v>1503</v>
      </c>
      <c r="U61" s="335">
        <v>2102</v>
      </c>
      <c r="V61" s="336">
        <v>2102</v>
      </c>
      <c r="W61" s="335">
        <v>3114</v>
      </c>
      <c r="X61" s="336">
        <v>3114</v>
      </c>
      <c r="Y61" s="335">
        <v>3550</v>
      </c>
      <c r="Z61" s="336">
        <v>3550</v>
      </c>
      <c r="AA61" s="335">
        <v>3686</v>
      </c>
      <c r="AB61" s="336">
        <v>3686</v>
      </c>
      <c r="AC61" s="335">
        <v>2631</v>
      </c>
      <c r="AD61" s="336">
        <v>2631</v>
      </c>
      <c r="AE61" s="341">
        <v>28142</v>
      </c>
      <c r="AF61" s="342" t="e">
        <v>#REF!</v>
      </c>
    </row>
    <row r="62" spans="1:32" ht="13.5" customHeight="1">
      <c r="A62" s="325"/>
      <c r="B62" s="329"/>
      <c r="C62" s="330"/>
      <c r="D62" s="337" t="s">
        <v>106</v>
      </c>
      <c r="E62" s="338"/>
      <c r="F62" s="39" t="s">
        <v>90</v>
      </c>
      <c r="G62" s="339">
        <v>0</v>
      </c>
      <c r="H62" s="340" t="e">
        <v>#REF!</v>
      </c>
      <c r="I62" s="339">
        <v>0</v>
      </c>
      <c r="J62" s="340">
        <v>0</v>
      </c>
      <c r="K62" s="339">
        <v>0</v>
      </c>
      <c r="L62" s="340">
        <v>0</v>
      </c>
      <c r="M62" s="339">
        <v>0</v>
      </c>
      <c r="N62" s="340">
        <v>0</v>
      </c>
      <c r="O62" s="339">
        <v>0</v>
      </c>
      <c r="P62" s="340">
        <v>0</v>
      </c>
      <c r="Q62" s="339">
        <v>0</v>
      </c>
      <c r="R62" s="340">
        <v>0</v>
      </c>
      <c r="S62" s="339">
        <v>0</v>
      </c>
      <c r="T62" s="340">
        <v>0</v>
      </c>
      <c r="U62" s="339">
        <v>0</v>
      </c>
      <c r="V62" s="340">
        <v>0</v>
      </c>
      <c r="W62" s="339">
        <v>0</v>
      </c>
      <c r="X62" s="340">
        <v>0</v>
      </c>
      <c r="Y62" s="339">
        <v>0</v>
      </c>
      <c r="Z62" s="340">
        <v>0</v>
      </c>
      <c r="AA62" s="339">
        <v>0</v>
      </c>
      <c r="AB62" s="340">
        <v>0</v>
      </c>
      <c r="AC62" s="339">
        <v>0</v>
      </c>
      <c r="AD62" s="340">
        <v>0</v>
      </c>
      <c r="AE62" s="339">
        <v>0</v>
      </c>
      <c r="AF62" s="367" t="e">
        <v>#REF!</v>
      </c>
    </row>
    <row r="63" spans="1:32" ht="13.5" customHeight="1">
      <c r="A63" s="325"/>
      <c r="B63" s="329"/>
      <c r="C63" s="330"/>
      <c r="D63" s="337" t="s">
        <v>91</v>
      </c>
      <c r="E63" s="338"/>
      <c r="F63" s="39" t="s">
        <v>92</v>
      </c>
      <c r="G63" s="339">
        <v>0</v>
      </c>
      <c r="H63" s="340" t="e">
        <v>#REF!</v>
      </c>
      <c r="I63" s="339">
        <v>0</v>
      </c>
      <c r="J63" s="340">
        <v>0</v>
      </c>
      <c r="K63" s="339">
        <v>0</v>
      </c>
      <c r="L63" s="340">
        <v>0</v>
      </c>
      <c r="M63" s="339">
        <v>0</v>
      </c>
      <c r="N63" s="340">
        <v>0</v>
      </c>
      <c r="O63" s="339">
        <v>0</v>
      </c>
      <c r="P63" s="340">
        <v>0</v>
      </c>
      <c r="Q63" s="339">
        <v>0</v>
      </c>
      <c r="R63" s="340">
        <v>0</v>
      </c>
      <c r="S63" s="339">
        <v>0</v>
      </c>
      <c r="T63" s="340">
        <v>0</v>
      </c>
      <c r="U63" s="339">
        <v>0</v>
      </c>
      <c r="V63" s="340">
        <v>0</v>
      </c>
      <c r="W63" s="339">
        <v>0</v>
      </c>
      <c r="X63" s="340">
        <v>0</v>
      </c>
      <c r="Y63" s="339">
        <v>0</v>
      </c>
      <c r="Z63" s="340">
        <v>0</v>
      </c>
      <c r="AA63" s="339">
        <v>0</v>
      </c>
      <c r="AB63" s="340">
        <v>0</v>
      </c>
      <c r="AC63" s="339">
        <v>0</v>
      </c>
      <c r="AD63" s="340">
        <v>0</v>
      </c>
      <c r="AE63" s="339">
        <v>0</v>
      </c>
      <c r="AF63" s="367" t="e">
        <v>#REF!</v>
      </c>
    </row>
    <row r="64" spans="1:32" ht="13.5" customHeight="1">
      <c r="A64" s="325"/>
      <c r="B64" s="329"/>
      <c r="C64" s="330"/>
      <c r="D64" s="337" t="s">
        <v>93</v>
      </c>
      <c r="E64" s="338"/>
      <c r="F64" s="39" t="s">
        <v>107</v>
      </c>
      <c r="G64" s="339">
        <v>0</v>
      </c>
      <c r="H64" s="340" t="e">
        <v>#REF!</v>
      </c>
      <c r="I64" s="339">
        <v>0</v>
      </c>
      <c r="J64" s="340">
        <v>0</v>
      </c>
      <c r="K64" s="339">
        <v>0</v>
      </c>
      <c r="L64" s="340">
        <v>0</v>
      </c>
      <c r="M64" s="339">
        <v>0</v>
      </c>
      <c r="N64" s="340">
        <v>0</v>
      </c>
      <c r="O64" s="339">
        <v>0</v>
      </c>
      <c r="P64" s="340">
        <v>0</v>
      </c>
      <c r="Q64" s="339">
        <v>0</v>
      </c>
      <c r="R64" s="340">
        <v>0</v>
      </c>
      <c r="S64" s="339">
        <v>0</v>
      </c>
      <c r="T64" s="340">
        <v>0</v>
      </c>
      <c r="U64" s="339">
        <v>0</v>
      </c>
      <c r="V64" s="340">
        <v>0</v>
      </c>
      <c r="W64" s="339">
        <v>0</v>
      </c>
      <c r="X64" s="340">
        <v>0</v>
      </c>
      <c r="Y64" s="339">
        <v>0</v>
      </c>
      <c r="Z64" s="340">
        <v>0</v>
      </c>
      <c r="AA64" s="339">
        <v>0</v>
      </c>
      <c r="AB64" s="340">
        <v>0</v>
      </c>
      <c r="AC64" s="339">
        <v>0</v>
      </c>
      <c r="AD64" s="340">
        <v>0</v>
      </c>
      <c r="AE64" s="360">
        <v>0</v>
      </c>
      <c r="AF64" s="361" t="e">
        <v>#REF!</v>
      </c>
    </row>
    <row r="65" spans="1:32" ht="13.5" customHeight="1">
      <c r="A65" s="325"/>
      <c r="B65" s="329"/>
      <c r="C65" s="330"/>
      <c r="D65" s="337" t="s">
        <v>95</v>
      </c>
      <c r="E65" s="338"/>
      <c r="F65" s="39" t="s">
        <v>107</v>
      </c>
      <c r="G65" s="339">
        <v>0</v>
      </c>
      <c r="H65" s="340" t="e">
        <v>#REF!</v>
      </c>
      <c r="I65" s="339">
        <v>0</v>
      </c>
      <c r="J65" s="340">
        <v>0</v>
      </c>
      <c r="K65" s="339">
        <v>0</v>
      </c>
      <c r="L65" s="340">
        <v>0</v>
      </c>
      <c r="M65" s="339">
        <v>0</v>
      </c>
      <c r="N65" s="340">
        <v>0</v>
      </c>
      <c r="O65" s="339">
        <v>0</v>
      </c>
      <c r="P65" s="340">
        <v>0</v>
      </c>
      <c r="Q65" s="339">
        <v>0</v>
      </c>
      <c r="R65" s="340">
        <v>0</v>
      </c>
      <c r="S65" s="339">
        <v>0</v>
      </c>
      <c r="T65" s="340">
        <v>0</v>
      </c>
      <c r="U65" s="339">
        <v>0</v>
      </c>
      <c r="V65" s="340">
        <v>0</v>
      </c>
      <c r="W65" s="339">
        <v>0</v>
      </c>
      <c r="X65" s="340">
        <v>0</v>
      </c>
      <c r="Y65" s="339">
        <v>0</v>
      </c>
      <c r="Z65" s="340">
        <v>0</v>
      </c>
      <c r="AA65" s="339">
        <v>0</v>
      </c>
      <c r="AB65" s="340">
        <v>0</v>
      </c>
      <c r="AC65" s="339">
        <v>0</v>
      </c>
      <c r="AD65" s="340">
        <v>0</v>
      </c>
      <c r="AE65" s="339">
        <v>0</v>
      </c>
      <c r="AF65" s="367" t="e">
        <v>#REF!</v>
      </c>
    </row>
    <row r="66" spans="1:32" ht="13.5" customHeight="1">
      <c r="A66" s="326"/>
      <c r="B66" s="331"/>
      <c r="C66" s="332"/>
      <c r="D66" s="345" t="s">
        <v>96</v>
      </c>
      <c r="E66" s="346"/>
      <c r="F66" s="40" t="s">
        <v>97</v>
      </c>
      <c r="G66" s="347">
        <v>0</v>
      </c>
      <c r="H66" s="348" t="e">
        <v>#REF!</v>
      </c>
      <c r="I66" s="347">
        <v>0</v>
      </c>
      <c r="J66" s="348">
        <v>0</v>
      </c>
      <c r="K66" s="347">
        <v>0</v>
      </c>
      <c r="L66" s="348">
        <v>0</v>
      </c>
      <c r="M66" s="347">
        <v>0</v>
      </c>
      <c r="N66" s="348">
        <v>0</v>
      </c>
      <c r="O66" s="347">
        <v>0</v>
      </c>
      <c r="P66" s="348">
        <v>0</v>
      </c>
      <c r="Q66" s="347">
        <v>0</v>
      </c>
      <c r="R66" s="348">
        <v>0</v>
      </c>
      <c r="S66" s="347">
        <v>0</v>
      </c>
      <c r="T66" s="348">
        <v>0</v>
      </c>
      <c r="U66" s="347">
        <v>0</v>
      </c>
      <c r="V66" s="348">
        <v>0</v>
      </c>
      <c r="W66" s="347">
        <v>0</v>
      </c>
      <c r="X66" s="348">
        <v>0</v>
      </c>
      <c r="Y66" s="347">
        <v>0</v>
      </c>
      <c r="Z66" s="348">
        <v>0</v>
      </c>
      <c r="AA66" s="347">
        <v>0</v>
      </c>
      <c r="AB66" s="348">
        <v>0</v>
      </c>
      <c r="AC66" s="347">
        <v>0</v>
      </c>
      <c r="AD66" s="348">
        <v>0</v>
      </c>
      <c r="AE66" s="347">
        <v>0</v>
      </c>
      <c r="AF66" s="349" t="e">
        <v>#REF!</v>
      </c>
    </row>
    <row r="67" spans="1:32" ht="13.5" customHeight="1">
      <c r="A67" s="20" t="s">
        <v>108</v>
      </c>
      <c r="B67" s="362" t="s">
        <v>109</v>
      </c>
      <c r="C67" s="363"/>
      <c r="D67" s="362" t="s">
        <v>88</v>
      </c>
      <c r="E67" s="363"/>
      <c r="F67" s="41" t="s">
        <v>209</v>
      </c>
      <c r="G67" s="360">
        <v>259</v>
      </c>
      <c r="H67" s="366" t="e">
        <v>#REF!</v>
      </c>
      <c r="I67" s="335">
        <v>268</v>
      </c>
      <c r="J67" s="336">
        <v>268</v>
      </c>
      <c r="K67" s="335">
        <v>260</v>
      </c>
      <c r="L67" s="336">
        <v>260</v>
      </c>
      <c r="M67" s="364">
        <v>273</v>
      </c>
      <c r="N67" s="365">
        <v>273</v>
      </c>
      <c r="O67" s="335">
        <v>279</v>
      </c>
      <c r="P67" s="336">
        <v>279</v>
      </c>
      <c r="Q67" s="335">
        <v>256</v>
      </c>
      <c r="R67" s="336">
        <v>256</v>
      </c>
      <c r="S67" s="335">
        <v>267</v>
      </c>
      <c r="T67" s="336">
        <v>267</v>
      </c>
      <c r="U67" s="335">
        <v>253</v>
      </c>
      <c r="V67" s="336">
        <v>253</v>
      </c>
      <c r="W67" s="335">
        <v>266</v>
      </c>
      <c r="X67" s="336">
        <v>266</v>
      </c>
      <c r="Y67" s="335">
        <v>270</v>
      </c>
      <c r="Z67" s="336">
        <v>270</v>
      </c>
      <c r="AA67" s="335">
        <v>257</v>
      </c>
      <c r="AB67" s="336">
        <v>257</v>
      </c>
      <c r="AC67" s="335">
        <v>481</v>
      </c>
      <c r="AD67" s="336">
        <v>481</v>
      </c>
      <c r="AE67" s="335">
        <v>3389</v>
      </c>
      <c r="AF67" s="359" t="e">
        <v>#REF!</v>
      </c>
    </row>
    <row r="68" spans="1:32" ht="13.5" customHeight="1">
      <c r="A68" s="324" t="s">
        <v>110</v>
      </c>
      <c r="B68" s="327" t="s">
        <v>111</v>
      </c>
      <c r="C68" s="328"/>
      <c r="D68" s="333" t="s">
        <v>88</v>
      </c>
      <c r="E68" s="334"/>
      <c r="F68" s="38" t="s">
        <v>209</v>
      </c>
      <c r="G68" s="335">
        <v>10452</v>
      </c>
      <c r="H68" s="336" t="e">
        <v>#REF!</v>
      </c>
      <c r="I68" s="335">
        <v>10859</v>
      </c>
      <c r="J68" s="336">
        <v>10859</v>
      </c>
      <c r="K68" s="335">
        <v>10428</v>
      </c>
      <c r="L68" s="336">
        <v>10428</v>
      </c>
      <c r="M68" s="335">
        <v>11210</v>
      </c>
      <c r="N68" s="336">
        <v>11210</v>
      </c>
      <c r="O68" s="335">
        <v>10459</v>
      </c>
      <c r="P68" s="336">
        <v>10459</v>
      </c>
      <c r="Q68" s="335">
        <v>7847</v>
      </c>
      <c r="R68" s="336">
        <v>7847</v>
      </c>
      <c r="S68" s="335">
        <v>8267</v>
      </c>
      <c r="T68" s="336">
        <v>8267</v>
      </c>
      <c r="U68" s="335">
        <v>7922</v>
      </c>
      <c r="V68" s="336">
        <v>7922</v>
      </c>
      <c r="W68" s="335">
        <v>9300</v>
      </c>
      <c r="X68" s="336">
        <v>9300</v>
      </c>
      <c r="Y68" s="335">
        <v>8858</v>
      </c>
      <c r="Z68" s="336">
        <v>8858</v>
      </c>
      <c r="AA68" s="335">
        <v>8521</v>
      </c>
      <c r="AB68" s="336">
        <v>8521</v>
      </c>
      <c r="AC68" s="335">
        <v>9398</v>
      </c>
      <c r="AD68" s="336">
        <v>9398</v>
      </c>
      <c r="AE68" s="341">
        <v>113521</v>
      </c>
      <c r="AF68" s="342" t="e">
        <v>#REF!</v>
      </c>
    </row>
    <row r="69" spans="1:32" ht="13.5" customHeight="1">
      <c r="A69" s="325"/>
      <c r="B69" s="329"/>
      <c r="C69" s="330"/>
      <c r="D69" s="337" t="s">
        <v>89</v>
      </c>
      <c r="E69" s="338"/>
      <c r="F69" s="39" t="s">
        <v>90</v>
      </c>
      <c r="G69" s="339">
        <v>0</v>
      </c>
      <c r="H69" s="340" t="e">
        <v>#REF!</v>
      </c>
      <c r="I69" s="339">
        <v>0</v>
      </c>
      <c r="J69" s="340">
        <v>0</v>
      </c>
      <c r="K69" s="339">
        <v>0</v>
      </c>
      <c r="L69" s="340">
        <v>0</v>
      </c>
      <c r="M69" s="339">
        <v>0</v>
      </c>
      <c r="N69" s="340">
        <v>0</v>
      </c>
      <c r="O69" s="339">
        <v>0</v>
      </c>
      <c r="P69" s="340">
        <v>0</v>
      </c>
      <c r="Q69" s="339">
        <v>0</v>
      </c>
      <c r="R69" s="340">
        <v>0</v>
      </c>
      <c r="S69" s="339">
        <v>0</v>
      </c>
      <c r="T69" s="340">
        <v>0</v>
      </c>
      <c r="U69" s="339">
        <v>0</v>
      </c>
      <c r="V69" s="340">
        <v>0</v>
      </c>
      <c r="W69" s="339">
        <v>0</v>
      </c>
      <c r="X69" s="340">
        <v>0</v>
      </c>
      <c r="Y69" s="339">
        <v>0</v>
      </c>
      <c r="Z69" s="340">
        <v>0</v>
      </c>
      <c r="AA69" s="339">
        <v>0</v>
      </c>
      <c r="AB69" s="340">
        <v>0</v>
      </c>
      <c r="AC69" s="339">
        <v>0</v>
      </c>
      <c r="AD69" s="340">
        <v>0</v>
      </c>
      <c r="AE69" s="339">
        <v>0</v>
      </c>
      <c r="AF69" s="367" t="e">
        <v>#REF!</v>
      </c>
    </row>
    <row r="70" spans="1:32" ht="13.5" customHeight="1">
      <c r="A70" s="325"/>
      <c r="B70" s="329"/>
      <c r="C70" s="330"/>
      <c r="D70" s="337" t="s">
        <v>112</v>
      </c>
      <c r="E70" s="338"/>
      <c r="F70" s="39" t="s">
        <v>92</v>
      </c>
      <c r="G70" s="339">
        <v>0</v>
      </c>
      <c r="H70" s="340" t="e">
        <v>#REF!</v>
      </c>
      <c r="I70" s="339">
        <v>0</v>
      </c>
      <c r="J70" s="340">
        <v>0</v>
      </c>
      <c r="K70" s="339">
        <v>0</v>
      </c>
      <c r="L70" s="340">
        <v>0</v>
      </c>
      <c r="M70" s="339">
        <v>0</v>
      </c>
      <c r="N70" s="340">
        <v>0</v>
      </c>
      <c r="O70" s="339">
        <v>0</v>
      </c>
      <c r="P70" s="340">
        <v>0</v>
      </c>
      <c r="Q70" s="339">
        <v>0</v>
      </c>
      <c r="R70" s="340">
        <v>0</v>
      </c>
      <c r="S70" s="339">
        <v>0</v>
      </c>
      <c r="T70" s="340">
        <v>0</v>
      </c>
      <c r="U70" s="339">
        <v>0</v>
      </c>
      <c r="V70" s="340">
        <v>0</v>
      </c>
      <c r="W70" s="339">
        <v>0</v>
      </c>
      <c r="X70" s="340">
        <v>0</v>
      </c>
      <c r="Y70" s="339">
        <v>0</v>
      </c>
      <c r="Z70" s="340">
        <v>0</v>
      </c>
      <c r="AA70" s="339">
        <v>0</v>
      </c>
      <c r="AB70" s="340">
        <v>0</v>
      </c>
      <c r="AC70" s="339">
        <v>0</v>
      </c>
      <c r="AD70" s="340">
        <v>0</v>
      </c>
      <c r="AE70" s="339">
        <v>0</v>
      </c>
      <c r="AF70" s="367" t="e">
        <v>#REF!</v>
      </c>
    </row>
    <row r="71" spans="1:32" ht="13.5" customHeight="1">
      <c r="A71" s="325"/>
      <c r="B71" s="329"/>
      <c r="C71" s="330"/>
      <c r="D71" s="337" t="s">
        <v>93</v>
      </c>
      <c r="E71" s="338"/>
      <c r="F71" s="39" t="s">
        <v>113</v>
      </c>
      <c r="G71" s="339">
        <v>0</v>
      </c>
      <c r="H71" s="340" t="e">
        <v>#REF!</v>
      </c>
      <c r="I71" s="339">
        <v>0</v>
      </c>
      <c r="J71" s="340">
        <v>0</v>
      </c>
      <c r="K71" s="339">
        <v>0</v>
      </c>
      <c r="L71" s="340">
        <v>0</v>
      </c>
      <c r="M71" s="339">
        <v>0</v>
      </c>
      <c r="N71" s="340">
        <v>0</v>
      </c>
      <c r="O71" s="339">
        <v>0</v>
      </c>
      <c r="P71" s="340">
        <v>0</v>
      </c>
      <c r="Q71" s="339">
        <v>0</v>
      </c>
      <c r="R71" s="340">
        <v>0</v>
      </c>
      <c r="S71" s="339">
        <v>0</v>
      </c>
      <c r="T71" s="340">
        <v>0</v>
      </c>
      <c r="U71" s="339">
        <v>0</v>
      </c>
      <c r="V71" s="340">
        <v>0</v>
      </c>
      <c r="W71" s="339">
        <v>0</v>
      </c>
      <c r="X71" s="340">
        <v>0</v>
      </c>
      <c r="Y71" s="339">
        <v>0</v>
      </c>
      <c r="Z71" s="340">
        <v>0</v>
      </c>
      <c r="AA71" s="339">
        <v>0</v>
      </c>
      <c r="AB71" s="340">
        <v>0</v>
      </c>
      <c r="AC71" s="339">
        <v>0</v>
      </c>
      <c r="AD71" s="340">
        <v>0</v>
      </c>
      <c r="AE71" s="339">
        <v>0</v>
      </c>
      <c r="AF71" s="367" t="e">
        <v>#REF!</v>
      </c>
    </row>
    <row r="72" spans="1:32" ht="13.5" customHeight="1">
      <c r="A72" s="326"/>
      <c r="B72" s="331"/>
      <c r="C72" s="332"/>
      <c r="D72" s="345" t="s">
        <v>95</v>
      </c>
      <c r="E72" s="346"/>
      <c r="F72" s="40" t="s">
        <v>113</v>
      </c>
      <c r="G72" s="343">
        <v>0</v>
      </c>
      <c r="H72" s="358" t="e">
        <v>#REF!</v>
      </c>
      <c r="I72" s="347">
        <v>0</v>
      </c>
      <c r="J72" s="348">
        <v>0</v>
      </c>
      <c r="K72" s="347">
        <v>0</v>
      </c>
      <c r="L72" s="348">
        <v>0</v>
      </c>
      <c r="M72" s="347">
        <v>0</v>
      </c>
      <c r="N72" s="348">
        <v>0</v>
      </c>
      <c r="O72" s="347">
        <v>0</v>
      </c>
      <c r="P72" s="348">
        <v>0</v>
      </c>
      <c r="Q72" s="347">
        <v>0</v>
      </c>
      <c r="R72" s="348">
        <v>0</v>
      </c>
      <c r="S72" s="347">
        <v>0</v>
      </c>
      <c r="T72" s="348">
        <v>0</v>
      </c>
      <c r="U72" s="347">
        <v>0</v>
      </c>
      <c r="V72" s="348">
        <v>0</v>
      </c>
      <c r="W72" s="347">
        <v>0</v>
      </c>
      <c r="X72" s="348">
        <v>0</v>
      </c>
      <c r="Y72" s="347">
        <v>0</v>
      </c>
      <c r="Z72" s="348">
        <v>0</v>
      </c>
      <c r="AA72" s="347">
        <v>0</v>
      </c>
      <c r="AB72" s="348">
        <v>0</v>
      </c>
      <c r="AC72" s="347">
        <v>0</v>
      </c>
      <c r="AD72" s="348">
        <v>0</v>
      </c>
      <c r="AE72" s="347">
        <v>0</v>
      </c>
      <c r="AF72" s="349" t="e">
        <v>#REF!</v>
      </c>
    </row>
    <row r="73" spans="1:32" ht="13.5" customHeight="1">
      <c r="A73" s="324" t="s">
        <v>114</v>
      </c>
      <c r="B73" s="369" t="s">
        <v>115</v>
      </c>
      <c r="C73" s="369"/>
      <c r="D73" s="333" t="s">
        <v>88</v>
      </c>
      <c r="E73" s="334"/>
      <c r="F73" s="38" t="s">
        <v>209</v>
      </c>
      <c r="G73" s="335">
        <v>1866</v>
      </c>
      <c r="H73" s="336" t="e">
        <v>#REF!</v>
      </c>
      <c r="I73" s="335">
        <v>2415</v>
      </c>
      <c r="J73" s="336">
        <v>2415</v>
      </c>
      <c r="K73" s="335">
        <v>3009</v>
      </c>
      <c r="L73" s="336">
        <v>3009</v>
      </c>
      <c r="M73" s="335">
        <v>4005</v>
      </c>
      <c r="N73" s="336">
        <v>4005</v>
      </c>
      <c r="O73" s="335">
        <v>4006</v>
      </c>
      <c r="P73" s="336">
        <v>4006</v>
      </c>
      <c r="Q73" s="335">
        <v>3500</v>
      </c>
      <c r="R73" s="336">
        <v>3500</v>
      </c>
      <c r="S73" s="335">
        <v>3445</v>
      </c>
      <c r="T73" s="336">
        <v>3445</v>
      </c>
      <c r="U73" s="335">
        <v>2211</v>
      </c>
      <c r="V73" s="336">
        <v>2211</v>
      </c>
      <c r="W73" s="335">
        <v>1793</v>
      </c>
      <c r="X73" s="336">
        <v>1793</v>
      </c>
      <c r="Y73" s="335">
        <v>1546</v>
      </c>
      <c r="Z73" s="336">
        <v>1546</v>
      </c>
      <c r="AA73" s="335">
        <v>7733</v>
      </c>
      <c r="AB73" s="336">
        <v>7733</v>
      </c>
      <c r="AC73" s="335">
        <v>18211</v>
      </c>
      <c r="AD73" s="336">
        <v>18211</v>
      </c>
      <c r="AE73" s="335">
        <v>53740</v>
      </c>
      <c r="AF73" s="359" t="e">
        <v>#REF!</v>
      </c>
    </row>
    <row r="74" spans="1:32" ht="13.5" customHeight="1">
      <c r="A74" s="325"/>
      <c r="B74" s="370"/>
      <c r="C74" s="370"/>
      <c r="D74" s="337" t="s">
        <v>89</v>
      </c>
      <c r="E74" s="338"/>
      <c r="F74" s="39" t="s">
        <v>90</v>
      </c>
      <c r="G74" s="339">
        <v>0</v>
      </c>
      <c r="H74" s="340" t="e">
        <v>#REF!</v>
      </c>
      <c r="I74" s="339">
        <v>0</v>
      </c>
      <c r="J74" s="340">
        <v>0</v>
      </c>
      <c r="K74" s="339">
        <v>0</v>
      </c>
      <c r="L74" s="340">
        <v>0</v>
      </c>
      <c r="M74" s="339">
        <v>0</v>
      </c>
      <c r="N74" s="340">
        <v>0</v>
      </c>
      <c r="O74" s="339">
        <v>0</v>
      </c>
      <c r="P74" s="340">
        <v>0</v>
      </c>
      <c r="Q74" s="339">
        <v>0</v>
      </c>
      <c r="R74" s="340">
        <v>0</v>
      </c>
      <c r="S74" s="339">
        <v>0</v>
      </c>
      <c r="T74" s="340">
        <v>0</v>
      </c>
      <c r="U74" s="339">
        <v>0</v>
      </c>
      <c r="V74" s="340">
        <v>0</v>
      </c>
      <c r="W74" s="339">
        <v>0</v>
      </c>
      <c r="X74" s="340">
        <v>0</v>
      </c>
      <c r="Y74" s="339">
        <v>0</v>
      </c>
      <c r="Z74" s="340">
        <v>0</v>
      </c>
      <c r="AA74" s="339">
        <v>0</v>
      </c>
      <c r="AB74" s="340">
        <v>0</v>
      </c>
      <c r="AC74" s="339">
        <v>0</v>
      </c>
      <c r="AD74" s="340">
        <v>0</v>
      </c>
      <c r="AE74" s="360">
        <v>0</v>
      </c>
      <c r="AF74" s="361" t="e">
        <v>#REF!</v>
      </c>
    </row>
    <row r="75" spans="1:32" ht="13.5" customHeight="1">
      <c r="A75" s="325"/>
      <c r="B75" s="370"/>
      <c r="C75" s="370"/>
      <c r="D75" s="337" t="s">
        <v>112</v>
      </c>
      <c r="E75" s="338"/>
      <c r="F75" s="39" t="s">
        <v>92</v>
      </c>
      <c r="G75" s="339">
        <v>0</v>
      </c>
      <c r="H75" s="340" t="e">
        <v>#REF!</v>
      </c>
      <c r="I75" s="339">
        <v>0</v>
      </c>
      <c r="J75" s="340">
        <v>0</v>
      </c>
      <c r="K75" s="339">
        <v>0</v>
      </c>
      <c r="L75" s="340">
        <v>0</v>
      </c>
      <c r="M75" s="339">
        <v>0</v>
      </c>
      <c r="N75" s="340">
        <v>0</v>
      </c>
      <c r="O75" s="339">
        <v>0</v>
      </c>
      <c r="P75" s="340">
        <v>0</v>
      </c>
      <c r="Q75" s="339">
        <v>0</v>
      </c>
      <c r="R75" s="340">
        <v>0</v>
      </c>
      <c r="S75" s="339">
        <v>0</v>
      </c>
      <c r="T75" s="340">
        <v>0</v>
      </c>
      <c r="U75" s="339">
        <v>0</v>
      </c>
      <c r="V75" s="340">
        <v>0</v>
      </c>
      <c r="W75" s="339">
        <v>0</v>
      </c>
      <c r="X75" s="340">
        <v>0</v>
      </c>
      <c r="Y75" s="339">
        <v>0</v>
      </c>
      <c r="Z75" s="340">
        <v>0</v>
      </c>
      <c r="AA75" s="339">
        <v>0</v>
      </c>
      <c r="AB75" s="340">
        <v>0</v>
      </c>
      <c r="AC75" s="339">
        <v>0</v>
      </c>
      <c r="AD75" s="340">
        <v>0</v>
      </c>
      <c r="AE75" s="339">
        <v>0</v>
      </c>
      <c r="AF75" s="367" t="e">
        <v>#REF!</v>
      </c>
    </row>
    <row r="76" spans="1:32" ht="13.5" customHeight="1">
      <c r="A76" s="325"/>
      <c r="B76" s="370"/>
      <c r="C76" s="370"/>
      <c r="D76" s="337" t="s">
        <v>93</v>
      </c>
      <c r="E76" s="338"/>
      <c r="F76" s="39" t="s">
        <v>113</v>
      </c>
      <c r="G76" s="339">
        <v>0</v>
      </c>
      <c r="H76" s="340" t="e">
        <v>#REF!</v>
      </c>
      <c r="I76" s="339">
        <v>0</v>
      </c>
      <c r="J76" s="340">
        <v>0</v>
      </c>
      <c r="K76" s="339">
        <v>0</v>
      </c>
      <c r="L76" s="340">
        <v>0</v>
      </c>
      <c r="M76" s="339">
        <v>0</v>
      </c>
      <c r="N76" s="340">
        <v>0</v>
      </c>
      <c r="O76" s="339">
        <v>0</v>
      </c>
      <c r="P76" s="340">
        <v>0</v>
      </c>
      <c r="Q76" s="339">
        <v>0</v>
      </c>
      <c r="R76" s="340">
        <v>0</v>
      </c>
      <c r="S76" s="339">
        <v>0</v>
      </c>
      <c r="T76" s="340">
        <v>0</v>
      </c>
      <c r="U76" s="339">
        <v>0</v>
      </c>
      <c r="V76" s="340">
        <v>0</v>
      </c>
      <c r="W76" s="339">
        <v>0</v>
      </c>
      <c r="X76" s="340">
        <v>0</v>
      </c>
      <c r="Y76" s="339">
        <v>0</v>
      </c>
      <c r="Z76" s="340">
        <v>0</v>
      </c>
      <c r="AA76" s="339">
        <v>0</v>
      </c>
      <c r="AB76" s="340">
        <v>0</v>
      </c>
      <c r="AC76" s="339">
        <v>0</v>
      </c>
      <c r="AD76" s="340">
        <v>0</v>
      </c>
      <c r="AE76" s="339">
        <v>0</v>
      </c>
      <c r="AF76" s="367" t="e">
        <v>#REF!</v>
      </c>
    </row>
    <row r="77" spans="1:32" ht="13.5" customHeight="1">
      <c r="A77" s="325"/>
      <c r="B77" s="370"/>
      <c r="C77" s="370"/>
      <c r="D77" s="337" t="s">
        <v>95</v>
      </c>
      <c r="E77" s="338"/>
      <c r="F77" s="39" t="s">
        <v>113</v>
      </c>
      <c r="G77" s="339">
        <v>0</v>
      </c>
      <c r="H77" s="340" t="e">
        <v>#REF!</v>
      </c>
      <c r="I77" s="339">
        <v>0</v>
      </c>
      <c r="J77" s="340">
        <v>0</v>
      </c>
      <c r="K77" s="339">
        <v>0</v>
      </c>
      <c r="L77" s="340">
        <v>0</v>
      </c>
      <c r="M77" s="339">
        <v>0</v>
      </c>
      <c r="N77" s="340">
        <v>0</v>
      </c>
      <c r="O77" s="339">
        <v>0</v>
      </c>
      <c r="P77" s="340">
        <v>0</v>
      </c>
      <c r="Q77" s="339">
        <v>0</v>
      </c>
      <c r="R77" s="340">
        <v>0</v>
      </c>
      <c r="S77" s="339">
        <v>0</v>
      </c>
      <c r="T77" s="340">
        <v>0</v>
      </c>
      <c r="U77" s="339">
        <v>0</v>
      </c>
      <c r="V77" s="340">
        <v>0</v>
      </c>
      <c r="W77" s="339">
        <v>0</v>
      </c>
      <c r="X77" s="340">
        <v>0</v>
      </c>
      <c r="Y77" s="339">
        <v>0</v>
      </c>
      <c r="Z77" s="340">
        <v>0</v>
      </c>
      <c r="AA77" s="339">
        <v>0</v>
      </c>
      <c r="AB77" s="340">
        <v>0</v>
      </c>
      <c r="AC77" s="339">
        <v>0</v>
      </c>
      <c r="AD77" s="340">
        <v>0</v>
      </c>
      <c r="AE77" s="339">
        <v>0</v>
      </c>
      <c r="AF77" s="367" t="e">
        <v>#REF!</v>
      </c>
    </row>
    <row r="78" spans="1:32" ht="13.5" customHeight="1" thickBot="1">
      <c r="A78" s="368"/>
      <c r="B78" s="371"/>
      <c r="C78" s="371"/>
      <c r="D78" s="375" t="s">
        <v>96</v>
      </c>
      <c r="E78" s="376"/>
      <c r="F78" s="42" t="s">
        <v>116</v>
      </c>
      <c r="G78" s="372">
        <v>0</v>
      </c>
      <c r="H78" s="373" t="e">
        <v>#REF!</v>
      </c>
      <c r="I78" s="372">
        <v>0</v>
      </c>
      <c r="J78" s="373">
        <v>0</v>
      </c>
      <c r="K78" s="372">
        <v>0</v>
      </c>
      <c r="L78" s="373">
        <v>0</v>
      </c>
      <c r="M78" s="372">
        <v>0</v>
      </c>
      <c r="N78" s="373">
        <v>0</v>
      </c>
      <c r="O78" s="372">
        <v>0</v>
      </c>
      <c r="P78" s="373">
        <v>0</v>
      </c>
      <c r="Q78" s="372">
        <v>0</v>
      </c>
      <c r="R78" s="373">
        <v>0</v>
      </c>
      <c r="S78" s="372">
        <v>0</v>
      </c>
      <c r="T78" s="373">
        <v>0</v>
      </c>
      <c r="U78" s="372">
        <v>0</v>
      </c>
      <c r="V78" s="373">
        <v>0</v>
      </c>
      <c r="W78" s="372">
        <v>0</v>
      </c>
      <c r="X78" s="373">
        <v>0</v>
      </c>
      <c r="Y78" s="372">
        <v>0</v>
      </c>
      <c r="Z78" s="373">
        <v>0</v>
      </c>
      <c r="AA78" s="372">
        <v>0</v>
      </c>
      <c r="AB78" s="373">
        <v>0</v>
      </c>
      <c r="AC78" s="372">
        <v>0</v>
      </c>
      <c r="AD78" s="373">
        <v>0</v>
      </c>
      <c r="AE78" s="372">
        <v>0</v>
      </c>
      <c r="AF78" s="374" t="e">
        <v>#REF!</v>
      </c>
    </row>
    <row r="79" spans="1:32" ht="12" customHeight="1" thickBot="1">
      <c r="D79" s="377"/>
      <c r="E79" s="377"/>
      <c r="F79" s="21"/>
    </row>
    <row r="80" spans="1:32" ht="21" customHeight="1">
      <c r="A80" s="378" t="s">
        <v>117</v>
      </c>
      <c r="B80" s="379"/>
      <c r="C80" s="379"/>
      <c r="D80" s="379"/>
      <c r="E80" s="379"/>
      <c r="F80" s="379"/>
      <c r="G80" s="379"/>
      <c r="H80" s="379"/>
      <c r="I80" s="379"/>
      <c r="J80" s="379"/>
      <c r="K80" s="379"/>
      <c r="L80" s="379"/>
      <c r="M80" s="379"/>
      <c r="N80" s="379"/>
      <c r="O80" s="379"/>
      <c r="P80" s="379"/>
      <c r="Q80" s="379"/>
      <c r="R80" s="379"/>
      <c r="S80" s="379"/>
      <c r="T80" s="379"/>
      <c r="U80" s="379"/>
      <c r="V80" s="379"/>
      <c r="W80" s="379"/>
      <c r="X80" s="379"/>
      <c r="Y80" s="379"/>
      <c r="Z80" s="379"/>
      <c r="AA80" s="379"/>
      <c r="AB80" s="379"/>
      <c r="AC80" s="379"/>
      <c r="AD80" s="379"/>
      <c r="AE80" s="379"/>
      <c r="AF80" s="380"/>
    </row>
    <row r="81" spans="1:32" ht="16.5" customHeight="1">
      <c r="A81" s="381" t="s">
        <v>118</v>
      </c>
      <c r="B81" s="382"/>
      <c r="C81" s="382"/>
      <c r="D81" s="382"/>
      <c r="E81" s="382"/>
      <c r="F81" s="382"/>
      <c r="G81" s="382"/>
      <c r="H81" s="382"/>
      <c r="I81" s="382"/>
      <c r="J81" s="382"/>
      <c r="K81" s="383" t="s">
        <v>119</v>
      </c>
      <c r="L81" s="383"/>
      <c r="M81" s="383"/>
      <c r="N81" s="383"/>
      <c r="O81" s="383"/>
      <c r="P81" s="384"/>
      <c r="Q81" s="381" t="s">
        <v>118</v>
      </c>
      <c r="R81" s="382"/>
      <c r="S81" s="382"/>
      <c r="T81" s="382"/>
      <c r="U81" s="382"/>
      <c r="V81" s="382"/>
      <c r="W81" s="382"/>
      <c r="X81" s="382"/>
      <c r="Y81" s="382"/>
      <c r="Z81" s="382"/>
      <c r="AA81" s="383" t="s">
        <v>119</v>
      </c>
      <c r="AB81" s="383"/>
      <c r="AC81" s="383"/>
      <c r="AD81" s="383"/>
      <c r="AE81" s="383"/>
      <c r="AF81" s="384"/>
    </row>
    <row r="82" spans="1:32" ht="44.25" customHeight="1">
      <c r="A82" s="381"/>
      <c r="B82" s="382"/>
      <c r="C82" s="382"/>
      <c r="D82" s="382"/>
      <c r="E82" s="382"/>
      <c r="F82" s="382"/>
      <c r="G82" s="382"/>
      <c r="H82" s="382"/>
      <c r="I82" s="382"/>
      <c r="J82" s="382"/>
      <c r="K82" s="385" t="s">
        <v>120</v>
      </c>
      <c r="L82" s="386"/>
      <c r="M82" s="385" t="s">
        <v>121</v>
      </c>
      <c r="N82" s="386"/>
      <c r="O82" s="387" t="s">
        <v>139</v>
      </c>
      <c r="P82" s="388"/>
      <c r="Q82" s="381"/>
      <c r="R82" s="382"/>
      <c r="S82" s="382"/>
      <c r="T82" s="382"/>
      <c r="U82" s="382"/>
      <c r="V82" s="382"/>
      <c r="W82" s="382"/>
      <c r="X82" s="382"/>
      <c r="Y82" s="382"/>
      <c r="Z82" s="382"/>
      <c r="AA82" s="385" t="s">
        <v>120</v>
      </c>
      <c r="AB82" s="386"/>
      <c r="AC82" s="385" t="s">
        <v>121</v>
      </c>
      <c r="AD82" s="386"/>
      <c r="AE82" s="387" t="s">
        <v>321</v>
      </c>
      <c r="AF82" s="388"/>
    </row>
    <row r="83" spans="1:32" ht="16.5" customHeight="1">
      <c r="A83" s="389" t="s">
        <v>122</v>
      </c>
      <c r="B83" s="390"/>
      <c r="C83" s="390"/>
      <c r="D83" s="390"/>
      <c r="E83" s="390"/>
      <c r="F83" s="390"/>
      <c r="G83" s="390"/>
      <c r="H83" s="390"/>
      <c r="I83" s="390"/>
      <c r="J83" s="390"/>
      <c r="K83" s="408" t="s">
        <v>323</v>
      </c>
      <c r="L83" s="409"/>
      <c r="M83" s="408" t="s">
        <v>323</v>
      </c>
      <c r="N83" s="409"/>
      <c r="O83" s="408" t="s">
        <v>323</v>
      </c>
      <c r="P83" s="409"/>
      <c r="Q83" s="389" t="s">
        <v>322</v>
      </c>
      <c r="R83" s="390"/>
      <c r="S83" s="390"/>
      <c r="T83" s="390"/>
      <c r="U83" s="390"/>
      <c r="V83" s="390"/>
      <c r="W83" s="390"/>
      <c r="X83" s="390"/>
      <c r="Y83" s="390"/>
      <c r="Z83" s="390"/>
      <c r="AA83" s="391" t="s">
        <v>156</v>
      </c>
      <c r="AB83" s="391"/>
      <c r="AC83" s="391" t="s">
        <v>156</v>
      </c>
      <c r="AD83" s="391"/>
      <c r="AE83" s="392" t="s">
        <v>156</v>
      </c>
      <c r="AF83" s="393"/>
    </row>
    <row r="84" spans="1:32" ht="16.5" customHeight="1">
      <c r="A84" s="389" t="s">
        <v>123</v>
      </c>
      <c r="B84" s="390"/>
      <c r="C84" s="390"/>
      <c r="D84" s="390"/>
      <c r="E84" s="390"/>
      <c r="F84" s="390"/>
      <c r="G84" s="390"/>
      <c r="H84" s="390"/>
      <c r="I84" s="390"/>
      <c r="J84" s="390"/>
      <c r="K84" s="391" t="s">
        <v>156</v>
      </c>
      <c r="L84" s="391"/>
      <c r="M84" s="391" t="s">
        <v>156</v>
      </c>
      <c r="N84" s="391"/>
      <c r="O84" s="392" t="s">
        <v>156</v>
      </c>
      <c r="P84" s="393"/>
      <c r="Q84" s="396" t="s">
        <v>140</v>
      </c>
      <c r="R84" s="397"/>
      <c r="S84" s="398"/>
      <c r="T84" s="390" t="s">
        <v>141</v>
      </c>
      <c r="U84" s="390"/>
      <c r="V84" s="390"/>
      <c r="W84" s="390"/>
      <c r="X84" s="390"/>
      <c r="Y84" s="390"/>
      <c r="Z84" s="390"/>
      <c r="AA84" s="391" t="s">
        <v>156</v>
      </c>
      <c r="AB84" s="391"/>
      <c r="AC84" s="391" t="s">
        <v>156</v>
      </c>
      <c r="AD84" s="391"/>
      <c r="AE84" s="392" t="s">
        <v>156</v>
      </c>
      <c r="AF84" s="393"/>
    </row>
    <row r="85" spans="1:32" ht="16.5" customHeight="1">
      <c r="A85" s="394" t="s">
        <v>124</v>
      </c>
      <c r="B85" s="395"/>
      <c r="C85" s="395"/>
      <c r="D85" s="390" t="s">
        <v>125</v>
      </c>
      <c r="E85" s="390"/>
      <c r="F85" s="390"/>
      <c r="G85" s="390"/>
      <c r="H85" s="390"/>
      <c r="I85" s="390"/>
      <c r="J85" s="390"/>
      <c r="K85" s="391" t="s">
        <v>156</v>
      </c>
      <c r="L85" s="391"/>
      <c r="M85" s="391" t="s">
        <v>156</v>
      </c>
      <c r="N85" s="391"/>
      <c r="O85" s="392" t="s">
        <v>156</v>
      </c>
      <c r="P85" s="393"/>
      <c r="Q85" s="399"/>
      <c r="R85" s="400"/>
      <c r="S85" s="401"/>
      <c r="T85" s="390" t="s">
        <v>142</v>
      </c>
      <c r="U85" s="390"/>
      <c r="V85" s="390"/>
      <c r="W85" s="390"/>
      <c r="X85" s="390"/>
      <c r="Y85" s="390"/>
      <c r="Z85" s="390"/>
      <c r="AA85" s="391" t="s">
        <v>156</v>
      </c>
      <c r="AB85" s="391"/>
      <c r="AC85" s="391" t="s">
        <v>156</v>
      </c>
      <c r="AD85" s="391"/>
      <c r="AE85" s="392" t="s">
        <v>156</v>
      </c>
      <c r="AF85" s="393"/>
    </row>
    <row r="86" spans="1:32" ht="16.5" customHeight="1">
      <c r="A86" s="394"/>
      <c r="B86" s="395"/>
      <c r="C86" s="395"/>
      <c r="D86" s="390" t="s">
        <v>126</v>
      </c>
      <c r="E86" s="390"/>
      <c r="F86" s="390"/>
      <c r="G86" s="390"/>
      <c r="H86" s="390"/>
      <c r="I86" s="390"/>
      <c r="J86" s="390"/>
      <c r="K86" s="391" t="s">
        <v>156</v>
      </c>
      <c r="L86" s="391"/>
      <c r="M86" s="391" t="s">
        <v>156</v>
      </c>
      <c r="N86" s="391"/>
      <c r="O86" s="392" t="s">
        <v>156</v>
      </c>
      <c r="P86" s="393"/>
      <c r="Q86" s="399"/>
      <c r="R86" s="400"/>
      <c r="S86" s="401"/>
      <c r="T86" s="390" t="s">
        <v>143</v>
      </c>
      <c r="U86" s="390"/>
      <c r="V86" s="390"/>
      <c r="W86" s="390"/>
      <c r="X86" s="390"/>
      <c r="Y86" s="390"/>
      <c r="Z86" s="390"/>
      <c r="AA86" s="391" t="s">
        <v>156</v>
      </c>
      <c r="AB86" s="391"/>
      <c r="AC86" s="391" t="s">
        <v>156</v>
      </c>
      <c r="AD86" s="391"/>
      <c r="AE86" s="392" t="s">
        <v>156</v>
      </c>
      <c r="AF86" s="393"/>
    </row>
    <row r="87" spans="1:32" ht="16.5" customHeight="1">
      <c r="A87" s="394"/>
      <c r="B87" s="395"/>
      <c r="C87" s="395"/>
      <c r="D87" s="390" t="s">
        <v>127</v>
      </c>
      <c r="E87" s="390"/>
      <c r="F87" s="390"/>
      <c r="G87" s="390"/>
      <c r="H87" s="390"/>
      <c r="I87" s="390"/>
      <c r="J87" s="390"/>
      <c r="K87" s="391" t="s">
        <v>156</v>
      </c>
      <c r="L87" s="391"/>
      <c r="M87" s="391" t="s">
        <v>156</v>
      </c>
      <c r="N87" s="391"/>
      <c r="O87" s="392" t="s">
        <v>156</v>
      </c>
      <c r="P87" s="393"/>
      <c r="Q87" s="396" t="s">
        <v>144</v>
      </c>
      <c r="R87" s="397"/>
      <c r="S87" s="398"/>
      <c r="T87" s="390" t="s">
        <v>145</v>
      </c>
      <c r="U87" s="390"/>
      <c r="V87" s="390"/>
      <c r="W87" s="390"/>
      <c r="X87" s="390"/>
      <c r="Y87" s="390"/>
      <c r="Z87" s="390"/>
      <c r="AA87" s="391" t="s">
        <v>156</v>
      </c>
      <c r="AB87" s="391"/>
      <c r="AC87" s="391" t="s">
        <v>156</v>
      </c>
      <c r="AD87" s="391"/>
      <c r="AE87" s="392" t="s">
        <v>156</v>
      </c>
      <c r="AF87" s="393"/>
    </row>
    <row r="88" spans="1:32" ht="16.5" customHeight="1">
      <c r="A88" s="394"/>
      <c r="B88" s="395"/>
      <c r="C88" s="395"/>
      <c r="D88" s="390" t="s">
        <v>128</v>
      </c>
      <c r="E88" s="390"/>
      <c r="F88" s="390"/>
      <c r="G88" s="390"/>
      <c r="H88" s="390"/>
      <c r="I88" s="390"/>
      <c r="J88" s="390"/>
      <c r="K88" s="391" t="s">
        <v>156</v>
      </c>
      <c r="L88" s="391"/>
      <c r="M88" s="391" t="s">
        <v>156</v>
      </c>
      <c r="N88" s="391"/>
      <c r="O88" s="392" t="s">
        <v>156</v>
      </c>
      <c r="P88" s="393"/>
      <c r="Q88" s="399"/>
      <c r="R88" s="400"/>
      <c r="S88" s="401"/>
      <c r="T88" s="390" t="s">
        <v>146</v>
      </c>
      <c r="U88" s="390"/>
      <c r="V88" s="390"/>
      <c r="W88" s="390"/>
      <c r="X88" s="390"/>
      <c r="Y88" s="390"/>
      <c r="Z88" s="390"/>
      <c r="AA88" s="391" t="s">
        <v>156</v>
      </c>
      <c r="AB88" s="391"/>
      <c r="AC88" s="391" t="s">
        <v>156</v>
      </c>
      <c r="AD88" s="391"/>
      <c r="AE88" s="392" t="s">
        <v>156</v>
      </c>
      <c r="AF88" s="393"/>
    </row>
    <row r="89" spans="1:32" ht="16.5" customHeight="1">
      <c r="A89" s="394" t="s">
        <v>129</v>
      </c>
      <c r="B89" s="395"/>
      <c r="C89" s="395"/>
      <c r="D89" s="402" t="s">
        <v>130</v>
      </c>
      <c r="E89" s="402"/>
      <c r="F89" s="402"/>
      <c r="G89" s="402"/>
      <c r="H89" s="402"/>
      <c r="I89" s="402"/>
      <c r="J89" s="402"/>
      <c r="K89" s="391" t="s">
        <v>156</v>
      </c>
      <c r="L89" s="391"/>
      <c r="M89" s="391" t="s">
        <v>156</v>
      </c>
      <c r="N89" s="391"/>
      <c r="O89" s="392" t="s">
        <v>156</v>
      </c>
      <c r="P89" s="393"/>
      <c r="Q89" s="399"/>
      <c r="R89" s="400"/>
      <c r="S89" s="401"/>
      <c r="T89" s="390" t="s">
        <v>147</v>
      </c>
      <c r="U89" s="390"/>
      <c r="V89" s="390"/>
      <c r="W89" s="390"/>
      <c r="X89" s="390"/>
      <c r="Y89" s="390"/>
      <c r="Z89" s="390"/>
      <c r="AA89" s="391" t="s">
        <v>156</v>
      </c>
      <c r="AB89" s="391"/>
      <c r="AC89" s="391" t="s">
        <v>156</v>
      </c>
      <c r="AD89" s="391"/>
      <c r="AE89" s="392" t="s">
        <v>156</v>
      </c>
      <c r="AF89" s="393"/>
    </row>
    <row r="90" spans="1:32" ht="16.5" customHeight="1">
      <c r="A90" s="394"/>
      <c r="B90" s="395"/>
      <c r="C90" s="395"/>
      <c r="D90" s="390" t="s">
        <v>131</v>
      </c>
      <c r="E90" s="390"/>
      <c r="F90" s="390"/>
      <c r="G90" s="390"/>
      <c r="H90" s="390"/>
      <c r="I90" s="390"/>
      <c r="J90" s="390"/>
      <c r="K90" s="391" t="s">
        <v>156</v>
      </c>
      <c r="L90" s="391"/>
      <c r="M90" s="391" t="s">
        <v>156</v>
      </c>
      <c r="N90" s="391"/>
      <c r="O90" s="392" t="s">
        <v>156</v>
      </c>
      <c r="P90" s="393"/>
      <c r="Q90" s="389" t="s">
        <v>148</v>
      </c>
      <c r="R90" s="390"/>
      <c r="S90" s="390"/>
      <c r="T90" s="390"/>
      <c r="U90" s="390"/>
      <c r="V90" s="390"/>
      <c r="W90" s="390"/>
      <c r="X90" s="390"/>
      <c r="Y90" s="390"/>
      <c r="Z90" s="390"/>
      <c r="AA90" s="391" t="s">
        <v>156</v>
      </c>
      <c r="AB90" s="391"/>
      <c r="AC90" s="391" t="s">
        <v>156</v>
      </c>
      <c r="AD90" s="391"/>
      <c r="AE90" s="392" t="s">
        <v>156</v>
      </c>
      <c r="AF90" s="393"/>
    </row>
    <row r="91" spans="1:32" ht="16.5" customHeight="1">
      <c r="A91" s="394"/>
      <c r="B91" s="395"/>
      <c r="C91" s="395"/>
      <c r="D91" s="390" t="s">
        <v>132</v>
      </c>
      <c r="E91" s="390"/>
      <c r="F91" s="390"/>
      <c r="G91" s="390"/>
      <c r="H91" s="390"/>
      <c r="I91" s="390"/>
      <c r="J91" s="390"/>
      <c r="K91" s="391" t="s">
        <v>156</v>
      </c>
      <c r="L91" s="391"/>
      <c r="M91" s="391" t="s">
        <v>156</v>
      </c>
      <c r="N91" s="391"/>
      <c r="O91" s="392" t="s">
        <v>156</v>
      </c>
      <c r="P91" s="393"/>
      <c r="Q91" s="389" t="s">
        <v>149</v>
      </c>
      <c r="R91" s="390"/>
      <c r="S91" s="390"/>
      <c r="T91" s="390"/>
      <c r="U91" s="390"/>
      <c r="V91" s="390"/>
      <c r="W91" s="390"/>
      <c r="X91" s="390"/>
      <c r="Y91" s="390"/>
      <c r="Z91" s="390"/>
      <c r="AA91" s="408" t="s">
        <v>323</v>
      </c>
      <c r="AB91" s="409"/>
      <c r="AC91" s="408" t="s">
        <v>323</v>
      </c>
      <c r="AD91" s="409"/>
      <c r="AE91" s="410" t="s">
        <v>323</v>
      </c>
      <c r="AF91" s="411"/>
    </row>
    <row r="92" spans="1:32" ht="16.5" customHeight="1">
      <c r="A92" s="389" t="s">
        <v>133</v>
      </c>
      <c r="B92" s="390"/>
      <c r="C92" s="390"/>
      <c r="D92" s="390"/>
      <c r="E92" s="390"/>
      <c r="F92" s="390"/>
      <c r="G92" s="390"/>
      <c r="H92" s="390"/>
      <c r="I92" s="390"/>
      <c r="J92" s="390"/>
      <c r="K92" s="391" t="s">
        <v>156</v>
      </c>
      <c r="L92" s="391"/>
      <c r="M92" s="391" t="s">
        <v>156</v>
      </c>
      <c r="N92" s="391"/>
      <c r="O92" s="392" t="s">
        <v>156</v>
      </c>
      <c r="P92" s="393"/>
      <c r="Q92" s="389" t="s">
        <v>150</v>
      </c>
      <c r="R92" s="390"/>
      <c r="S92" s="390"/>
      <c r="T92" s="390"/>
      <c r="U92" s="390"/>
      <c r="V92" s="390"/>
      <c r="W92" s="390"/>
      <c r="X92" s="390"/>
      <c r="Y92" s="390"/>
      <c r="Z92" s="390"/>
      <c r="AA92" s="391" t="s">
        <v>156</v>
      </c>
      <c r="AB92" s="391"/>
      <c r="AC92" s="391" t="s">
        <v>156</v>
      </c>
      <c r="AD92" s="391"/>
      <c r="AE92" s="392" t="s">
        <v>156</v>
      </c>
      <c r="AF92" s="393"/>
    </row>
    <row r="93" spans="1:32" ht="16.5" customHeight="1">
      <c r="A93" s="389" t="s">
        <v>134</v>
      </c>
      <c r="B93" s="390"/>
      <c r="C93" s="390"/>
      <c r="D93" s="390"/>
      <c r="E93" s="390"/>
      <c r="F93" s="390"/>
      <c r="G93" s="390"/>
      <c r="H93" s="390"/>
      <c r="I93" s="390"/>
      <c r="J93" s="390"/>
      <c r="K93" s="391" t="s">
        <v>156</v>
      </c>
      <c r="L93" s="391"/>
      <c r="M93" s="391" t="s">
        <v>156</v>
      </c>
      <c r="N93" s="391"/>
      <c r="O93" s="392" t="s">
        <v>156</v>
      </c>
      <c r="P93" s="393"/>
      <c r="Q93" s="412" t="s">
        <v>324</v>
      </c>
      <c r="R93" s="413"/>
      <c r="S93" s="413"/>
      <c r="T93" s="413"/>
      <c r="U93" s="413"/>
      <c r="V93" s="413"/>
      <c r="W93" s="413"/>
      <c r="X93" s="413"/>
      <c r="Y93" s="413"/>
      <c r="Z93" s="413"/>
      <c r="AA93" s="413"/>
      <c r="AB93" s="413"/>
      <c r="AC93" s="413"/>
      <c r="AD93" s="413"/>
      <c r="AE93" s="413"/>
      <c r="AF93" s="413"/>
    </row>
    <row r="94" spans="1:32" ht="16.5" customHeight="1">
      <c r="A94" s="389" t="s">
        <v>135</v>
      </c>
      <c r="B94" s="390"/>
      <c r="C94" s="390"/>
      <c r="D94" s="390"/>
      <c r="E94" s="390"/>
      <c r="F94" s="390"/>
      <c r="G94" s="390"/>
      <c r="H94" s="390"/>
      <c r="I94" s="390"/>
      <c r="J94" s="390"/>
      <c r="K94" s="391" t="s">
        <v>156</v>
      </c>
      <c r="L94" s="391"/>
      <c r="M94" s="391" t="s">
        <v>156</v>
      </c>
      <c r="N94" s="391"/>
      <c r="O94" s="392" t="s">
        <v>156</v>
      </c>
      <c r="P94" s="393"/>
      <c r="Q94" s="414"/>
      <c r="R94" s="415"/>
      <c r="S94" s="415"/>
      <c r="T94" s="415"/>
      <c r="U94" s="415"/>
      <c r="V94" s="415"/>
      <c r="W94" s="415"/>
      <c r="X94" s="415"/>
      <c r="Y94" s="415"/>
      <c r="Z94" s="415"/>
      <c r="AA94" s="415"/>
      <c r="AB94" s="415"/>
      <c r="AC94" s="415"/>
      <c r="AD94" s="415"/>
      <c r="AE94" s="415"/>
      <c r="AF94" s="415"/>
    </row>
    <row r="95" spans="1:32" ht="16.5" customHeight="1">
      <c r="A95" s="389" t="s">
        <v>136</v>
      </c>
      <c r="B95" s="390"/>
      <c r="C95" s="390"/>
      <c r="D95" s="390"/>
      <c r="E95" s="390"/>
      <c r="F95" s="390"/>
      <c r="G95" s="390"/>
      <c r="H95" s="390"/>
      <c r="I95" s="390"/>
      <c r="J95" s="390"/>
      <c r="K95" s="391" t="s">
        <v>156</v>
      </c>
      <c r="L95" s="391"/>
      <c r="M95" s="391" t="s">
        <v>156</v>
      </c>
      <c r="N95" s="391"/>
      <c r="O95" s="392" t="s">
        <v>156</v>
      </c>
      <c r="P95" s="393"/>
    </row>
    <row r="96" spans="1:32" ht="16.5" customHeight="1" thickBot="1">
      <c r="A96" s="403" t="s">
        <v>137</v>
      </c>
      <c r="B96" s="404"/>
      <c r="C96" s="404"/>
      <c r="D96" s="404"/>
      <c r="E96" s="404"/>
      <c r="F96" s="404"/>
      <c r="G96" s="404"/>
      <c r="H96" s="404"/>
      <c r="I96" s="404"/>
      <c r="J96" s="404"/>
      <c r="K96" s="405" t="s">
        <v>156</v>
      </c>
      <c r="L96" s="405"/>
      <c r="M96" s="405" t="s">
        <v>156</v>
      </c>
      <c r="N96" s="405"/>
      <c r="O96" s="406" t="s">
        <v>156</v>
      </c>
      <c r="P96" s="407"/>
    </row>
  </sheetData>
  <mergeCells count="724">
    <mergeCell ref="A95:J95"/>
    <mergeCell ref="K95:L95"/>
    <mergeCell ref="M95:N95"/>
    <mergeCell ref="O95:P95"/>
    <mergeCell ref="AC92:AD92"/>
    <mergeCell ref="A96:J96"/>
    <mergeCell ref="K96:L96"/>
    <mergeCell ref="M96:N96"/>
    <mergeCell ref="O96:P96"/>
    <mergeCell ref="A93:J93"/>
    <mergeCell ref="K93:L93"/>
    <mergeCell ref="M93:N93"/>
    <mergeCell ref="O93:P93"/>
    <mergeCell ref="A92:J92"/>
    <mergeCell ref="K92:L92"/>
    <mergeCell ref="M92:N92"/>
    <mergeCell ref="O92:P92"/>
    <mergeCell ref="Q92:Z92"/>
    <mergeCell ref="AA92:AB92"/>
    <mergeCell ref="Q93:AF94"/>
    <mergeCell ref="A94:J94"/>
    <mergeCell ref="K94:L94"/>
    <mergeCell ref="M94:N94"/>
    <mergeCell ref="O94:P94"/>
    <mergeCell ref="A89:C91"/>
    <mergeCell ref="D89:J89"/>
    <mergeCell ref="K89:L89"/>
    <mergeCell ref="M89:N89"/>
    <mergeCell ref="O89:P89"/>
    <mergeCell ref="T89:Z89"/>
    <mergeCell ref="AA89:AB89"/>
    <mergeCell ref="AC89:AD89"/>
    <mergeCell ref="AE89:AF89"/>
    <mergeCell ref="AC90:AD90"/>
    <mergeCell ref="AE90:AF90"/>
    <mergeCell ref="D91:J91"/>
    <mergeCell ref="K91:L91"/>
    <mergeCell ref="M91:N91"/>
    <mergeCell ref="O91:P91"/>
    <mergeCell ref="Q91:Z91"/>
    <mergeCell ref="AA91:AB91"/>
    <mergeCell ref="AC91:AD91"/>
    <mergeCell ref="AE91:AF91"/>
    <mergeCell ref="D90:J90"/>
    <mergeCell ref="K90:L90"/>
    <mergeCell ref="M90:N90"/>
    <mergeCell ref="O90:P90"/>
    <mergeCell ref="Q90:Z90"/>
    <mergeCell ref="AE92:AF92"/>
    <mergeCell ref="AA90:AB90"/>
    <mergeCell ref="AC87:AD87"/>
    <mergeCell ref="AE87:AF87"/>
    <mergeCell ref="D88:J88"/>
    <mergeCell ref="K88:L88"/>
    <mergeCell ref="M88:N88"/>
    <mergeCell ref="O88:P88"/>
    <mergeCell ref="T88:Z88"/>
    <mergeCell ref="AA88:AB88"/>
    <mergeCell ref="AC88:AD88"/>
    <mergeCell ref="D87:J87"/>
    <mergeCell ref="K87:L87"/>
    <mergeCell ref="M87:N87"/>
    <mergeCell ref="O87:P87"/>
    <mergeCell ref="Q87:S89"/>
    <mergeCell ref="T87:Z87"/>
    <mergeCell ref="AE88:AF88"/>
    <mergeCell ref="AC85:AD85"/>
    <mergeCell ref="AE85:AF85"/>
    <mergeCell ref="D86:J86"/>
    <mergeCell ref="K86:L86"/>
    <mergeCell ref="M86:N86"/>
    <mergeCell ref="O86:P86"/>
    <mergeCell ref="T86:Z86"/>
    <mergeCell ref="AA86:AB86"/>
    <mergeCell ref="AC86:AD86"/>
    <mergeCell ref="AE86:AF86"/>
    <mergeCell ref="A85:C88"/>
    <mergeCell ref="D85:J85"/>
    <mergeCell ref="K85:L85"/>
    <mergeCell ref="M85:N85"/>
    <mergeCell ref="O85:P85"/>
    <mergeCell ref="T85:Z85"/>
    <mergeCell ref="AA85:AB85"/>
    <mergeCell ref="A84:J84"/>
    <mergeCell ref="K84:L84"/>
    <mergeCell ref="M84:N84"/>
    <mergeCell ref="O84:P84"/>
    <mergeCell ref="Q84:S86"/>
    <mergeCell ref="T84:Z84"/>
    <mergeCell ref="AA87:AB87"/>
    <mergeCell ref="A83:J83"/>
    <mergeCell ref="K83:L83"/>
    <mergeCell ref="M83:N83"/>
    <mergeCell ref="O83:P83"/>
    <mergeCell ref="Q83:Z83"/>
    <mergeCell ref="AA83:AB83"/>
    <mergeCell ref="AC83:AD83"/>
    <mergeCell ref="AE83:AF83"/>
    <mergeCell ref="AA84:AB84"/>
    <mergeCell ref="AC84:AD84"/>
    <mergeCell ref="AE84:AF84"/>
    <mergeCell ref="D79:E79"/>
    <mergeCell ref="A80:AF80"/>
    <mergeCell ref="A81:J82"/>
    <mergeCell ref="K81:P81"/>
    <mergeCell ref="Q81:Z82"/>
    <mergeCell ref="AA81:AF81"/>
    <mergeCell ref="K82:L82"/>
    <mergeCell ref="M82:N82"/>
    <mergeCell ref="O82:P82"/>
    <mergeCell ref="AA82:AB82"/>
    <mergeCell ref="AC82:AD82"/>
    <mergeCell ref="AE82:AF82"/>
    <mergeCell ref="U78:V78"/>
    <mergeCell ref="W78:X78"/>
    <mergeCell ref="Y78:Z78"/>
    <mergeCell ref="AA78:AB78"/>
    <mergeCell ref="AC78:AD78"/>
    <mergeCell ref="AE78:AF78"/>
    <mergeCell ref="AC77:AD77"/>
    <mergeCell ref="AE77:AF77"/>
    <mergeCell ref="D78:E78"/>
    <mergeCell ref="G78:H78"/>
    <mergeCell ref="I78:J78"/>
    <mergeCell ref="K78:L78"/>
    <mergeCell ref="M78:N78"/>
    <mergeCell ref="O78:P78"/>
    <mergeCell ref="Q78:R78"/>
    <mergeCell ref="S78:T78"/>
    <mergeCell ref="Q77:R77"/>
    <mergeCell ref="S77:T77"/>
    <mergeCell ref="U77:V77"/>
    <mergeCell ref="W77:X77"/>
    <mergeCell ref="Y77:Z77"/>
    <mergeCell ref="AA77:AB77"/>
    <mergeCell ref="D77:E77"/>
    <mergeCell ref="G77:H77"/>
    <mergeCell ref="I77:J77"/>
    <mergeCell ref="K77:L77"/>
    <mergeCell ref="M77:N77"/>
    <mergeCell ref="O77:P77"/>
    <mergeCell ref="U76:V76"/>
    <mergeCell ref="W76:X76"/>
    <mergeCell ref="Y76:Z76"/>
    <mergeCell ref="AA76:AB76"/>
    <mergeCell ref="AC76:AD76"/>
    <mergeCell ref="AE76:AF76"/>
    <mergeCell ref="AC75:AD75"/>
    <mergeCell ref="AE75:AF75"/>
    <mergeCell ref="D76:E76"/>
    <mergeCell ref="G76:H76"/>
    <mergeCell ref="I76:J76"/>
    <mergeCell ref="K76:L76"/>
    <mergeCell ref="M76:N76"/>
    <mergeCell ref="O76:P76"/>
    <mergeCell ref="Q76:R76"/>
    <mergeCell ref="S76:T76"/>
    <mergeCell ref="Q75:R75"/>
    <mergeCell ref="S75:T75"/>
    <mergeCell ref="U75:V75"/>
    <mergeCell ref="W75:X75"/>
    <mergeCell ref="Y75:Z75"/>
    <mergeCell ref="AA75:AB75"/>
    <mergeCell ref="D75:E75"/>
    <mergeCell ref="G75:H75"/>
    <mergeCell ref="I75:J75"/>
    <mergeCell ref="K75:L75"/>
    <mergeCell ref="M75:N75"/>
    <mergeCell ref="O75:P75"/>
    <mergeCell ref="Y74:Z74"/>
    <mergeCell ref="AA74:AB74"/>
    <mergeCell ref="AC74:AD74"/>
    <mergeCell ref="AE74:AF74"/>
    <mergeCell ref="AC73:AD73"/>
    <mergeCell ref="AE73:AF73"/>
    <mergeCell ref="D74:E74"/>
    <mergeCell ref="G74:H74"/>
    <mergeCell ref="I74:J74"/>
    <mergeCell ref="K74:L74"/>
    <mergeCell ref="M74:N74"/>
    <mergeCell ref="O74:P74"/>
    <mergeCell ref="Q74:R74"/>
    <mergeCell ref="S74:T74"/>
    <mergeCell ref="Q73:R73"/>
    <mergeCell ref="S73:T73"/>
    <mergeCell ref="U73:V73"/>
    <mergeCell ref="W73:X73"/>
    <mergeCell ref="Y73:Z73"/>
    <mergeCell ref="AA73:AB73"/>
    <mergeCell ref="AC72:AD72"/>
    <mergeCell ref="AE72:AF72"/>
    <mergeCell ref="A73:A78"/>
    <mergeCell ref="B73:C78"/>
    <mergeCell ref="D73:E73"/>
    <mergeCell ref="G73:H73"/>
    <mergeCell ref="I73:J73"/>
    <mergeCell ref="K73:L73"/>
    <mergeCell ref="M73:N73"/>
    <mergeCell ref="O73:P73"/>
    <mergeCell ref="Q72:R72"/>
    <mergeCell ref="S72:T72"/>
    <mergeCell ref="U72:V72"/>
    <mergeCell ref="W72:X72"/>
    <mergeCell ref="Y72:Z72"/>
    <mergeCell ref="AA72:AB72"/>
    <mergeCell ref="D72:E72"/>
    <mergeCell ref="G72:H72"/>
    <mergeCell ref="I72:J72"/>
    <mergeCell ref="K72:L72"/>
    <mergeCell ref="M72:N72"/>
    <mergeCell ref="O72:P72"/>
    <mergeCell ref="U74:V74"/>
    <mergeCell ref="W74:X74"/>
    <mergeCell ref="U71:V71"/>
    <mergeCell ref="W71:X71"/>
    <mergeCell ref="Y71:Z71"/>
    <mergeCell ref="AA71:AB71"/>
    <mergeCell ref="AC71:AD71"/>
    <mergeCell ref="AE71:AF71"/>
    <mergeCell ref="AC70:AD70"/>
    <mergeCell ref="AE70:AF70"/>
    <mergeCell ref="S71:T71"/>
    <mergeCell ref="S70:T70"/>
    <mergeCell ref="U70:V70"/>
    <mergeCell ref="W70:X70"/>
    <mergeCell ref="Y70:Z70"/>
    <mergeCell ref="AA70:AB70"/>
    <mergeCell ref="AE69:AF69"/>
    <mergeCell ref="AC68:AD68"/>
    <mergeCell ref="AE68:AF68"/>
    <mergeCell ref="D69:E69"/>
    <mergeCell ref="G69:H69"/>
    <mergeCell ref="I69:J69"/>
    <mergeCell ref="K69:L69"/>
    <mergeCell ref="M69:N69"/>
    <mergeCell ref="O69:P69"/>
    <mergeCell ref="Q69:R69"/>
    <mergeCell ref="S69:T69"/>
    <mergeCell ref="Q68:R68"/>
    <mergeCell ref="S68:T68"/>
    <mergeCell ref="U68:V68"/>
    <mergeCell ref="W68:X68"/>
    <mergeCell ref="Y68:Z68"/>
    <mergeCell ref="AA68:AB68"/>
    <mergeCell ref="U69:V69"/>
    <mergeCell ref="W69:X69"/>
    <mergeCell ref="Y69:Z69"/>
    <mergeCell ref="AA69:AB69"/>
    <mergeCell ref="AC69:AD69"/>
    <mergeCell ref="A68:A72"/>
    <mergeCell ref="B68:C72"/>
    <mergeCell ref="D68:E68"/>
    <mergeCell ref="G68:H68"/>
    <mergeCell ref="I68:J68"/>
    <mergeCell ref="K68:L68"/>
    <mergeCell ref="M68:N68"/>
    <mergeCell ref="O68:P68"/>
    <mergeCell ref="Q67:R67"/>
    <mergeCell ref="I70:J70"/>
    <mergeCell ref="K70:L70"/>
    <mergeCell ref="M70:N70"/>
    <mergeCell ref="O70:P70"/>
    <mergeCell ref="D71:E71"/>
    <mergeCell ref="G71:H71"/>
    <mergeCell ref="I71:J71"/>
    <mergeCell ref="K71:L71"/>
    <mergeCell ref="M71:N71"/>
    <mergeCell ref="O71:P71"/>
    <mergeCell ref="Q71:R71"/>
    <mergeCell ref="Q70:R70"/>
    <mergeCell ref="D70:E70"/>
    <mergeCell ref="G70:H70"/>
    <mergeCell ref="AC66:AD66"/>
    <mergeCell ref="AE66:AF66"/>
    <mergeCell ref="B67:C67"/>
    <mergeCell ref="D67:E67"/>
    <mergeCell ref="G67:H67"/>
    <mergeCell ref="I67:J67"/>
    <mergeCell ref="K67:L67"/>
    <mergeCell ref="M67:N67"/>
    <mergeCell ref="O67:P67"/>
    <mergeCell ref="O66:P66"/>
    <mergeCell ref="Q66:R66"/>
    <mergeCell ref="S66:T66"/>
    <mergeCell ref="U66:V66"/>
    <mergeCell ref="W66:X66"/>
    <mergeCell ref="Y66:Z66"/>
    <mergeCell ref="AC67:AD67"/>
    <mergeCell ref="AE67:AF67"/>
    <mergeCell ref="S67:T67"/>
    <mergeCell ref="U67:V67"/>
    <mergeCell ref="W67:X67"/>
    <mergeCell ref="Y67:Z67"/>
    <mergeCell ref="AA67:AB67"/>
    <mergeCell ref="I64:J64"/>
    <mergeCell ref="D66:E66"/>
    <mergeCell ref="G66:H66"/>
    <mergeCell ref="I66:J66"/>
    <mergeCell ref="K66:L66"/>
    <mergeCell ref="M66:N66"/>
    <mergeCell ref="AA66:AB66"/>
    <mergeCell ref="W64:X64"/>
    <mergeCell ref="Y64:Z64"/>
    <mergeCell ref="AA64:AB64"/>
    <mergeCell ref="AC64:AD64"/>
    <mergeCell ref="W65:X65"/>
    <mergeCell ref="Y65:Z65"/>
    <mergeCell ref="AA65:AB65"/>
    <mergeCell ref="AC65:AD65"/>
    <mergeCell ref="AE65:AF65"/>
    <mergeCell ref="D65:E65"/>
    <mergeCell ref="G65:H65"/>
    <mergeCell ref="I65:J65"/>
    <mergeCell ref="K65:L65"/>
    <mergeCell ref="M65:N65"/>
    <mergeCell ref="O65:P65"/>
    <mergeCell ref="Q65:R65"/>
    <mergeCell ref="S65:T65"/>
    <mergeCell ref="U65:V65"/>
    <mergeCell ref="K64:L64"/>
    <mergeCell ref="M64:N64"/>
    <mergeCell ref="O64:P64"/>
    <mergeCell ref="Q64:R64"/>
    <mergeCell ref="AE64:AF64"/>
    <mergeCell ref="S64:T64"/>
    <mergeCell ref="U64:V64"/>
    <mergeCell ref="D64:E64"/>
    <mergeCell ref="G64:H64"/>
    <mergeCell ref="O63:P63"/>
    <mergeCell ref="Q63:R63"/>
    <mergeCell ref="AE62:AF62"/>
    <mergeCell ref="D63:E63"/>
    <mergeCell ref="G63:H63"/>
    <mergeCell ref="I63:J63"/>
    <mergeCell ref="K63:L63"/>
    <mergeCell ref="M63:N63"/>
    <mergeCell ref="AA63:AB63"/>
    <mergeCell ref="AC63:AD63"/>
    <mergeCell ref="AE63:AF63"/>
    <mergeCell ref="S63:T63"/>
    <mergeCell ref="U63:V63"/>
    <mergeCell ref="W63:X63"/>
    <mergeCell ref="Y63:Z63"/>
    <mergeCell ref="S62:T62"/>
    <mergeCell ref="U62:V62"/>
    <mergeCell ref="S61:T61"/>
    <mergeCell ref="U61:V61"/>
    <mergeCell ref="W61:X61"/>
    <mergeCell ref="Y61:Z61"/>
    <mergeCell ref="AA61:AB61"/>
    <mergeCell ref="AC61:AD61"/>
    <mergeCell ref="W62:X62"/>
    <mergeCell ref="Y62:Z62"/>
    <mergeCell ref="AA62:AB62"/>
    <mergeCell ref="AC62:AD62"/>
    <mergeCell ref="AE60:AF60"/>
    <mergeCell ref="A61:A66"/>
    <mergeCell ref="B61:C66"/>
    <mergeCell ref="D61:E61"/>
    <mergeCell ref="G61:H61"/>
    <mergeCell ref="I61:J61"/>
    <mergeCell ref="K61:L61"/>
    <mergeCell ref="M61:N61"/>
    <mergeCell ref="O61:P61"/>
    <mergeCell ref="Q61:R61"/>
    <mergeCell ref="S60:T60"/>
    <mergeCell ref="U60:V60"/>
    <mergeCell ref="W60:X60"/>
    <mergeCell ref="Y60:Z60"/>
    <mergeCell ref="AA60:AB60"/>
    <mergeCell ref="AC60:AD60"/>
    <mergeCell ref="AE61:AF61"/>
    <mergeCell ref="D62:E62"/>
    <mergeCell ref="G62:H62"/>
    <mergeCell ref="I62:J62"/>
    <mergeCell ref="K62:L62"/>
    <mergeCell ref="M62:N62"/>
    <mergeCell ref="O62:P62"/>
    <mergeCell ref="Q62:R62"/>
    <mergeCell ref="B60:C60"/>
    <mergeCell ref="D60:E60"/>
    <mergeCell ref="G60:H60"/>
    <mergeCell ref="I60:J60"/>
    <mergeCell ref="K60:L60"/>
    <mergeCell ref="M60:N60"/>
    <mergeCell ref="O60:P60"/>
    <mergeCell ref="Q60:R60"/>
    <mergeCell ref="Q59:R59"/>
    <mergeCell ref="AA58:AB58"/>
    <mergeCell ref="AC58:AD58"/>
    <mergeCell ref="AE58:AF58"/>
    <mergeCell ref="B59:C59"/>
    <mergeCell ref="D59:E59"/>
    <mergeCell ref="G59:H59"/>
    <mergeCell ref="I59:J59"/>
    <mergeCell ref="K59:L59"/>
    <mergeCell ref="M59:N59"/>
    <mergeCell ref="O59:P59"/>
    <mergeCell ref="O58:P58"/>
    <mergeCell ref="Q58:R58"/>
    <mergeCell ref="S58:T58"/>
    <mergeCell ref="U58:V58"/>
    <mergeCell ref="W58:X58"/>
    <mergeCell ref="Y58:Z58"/>
    <mergeCell ref="AC59:AD59"/>
    <mergeCell ref="AE59:AF59"/>
    <mergeCell ref="S59:T59"/>
    <mergeCell ref="U59:V59"/>
    <mergeCell ref="W59:X59"/>
    <mergeCell ref="Y59:Z59"/>
    <mergeCell ref="AA59:AB59"/>
    <mergeCell ref="AE56:AF56"/>
    <mergeCell ref="D57:E57"/>
    <mergeCell ref="G57:H57"/>
    <mergeCell ref="I57:J57"/>
    <mergeCell ref="K57:L57"/>
    <mergeCell ref="M57:N57"/>
    <mergeCell ref="O57:P57"/>
    <mergeCell ref="Q57:R57"/>
    <mergeCell ref="S57:T57"/>
    <mergeCell ref="U57:V57"/>
    <mergeCell ref="S56:T56"/>
    <mergeCell ref="U56:V56"/>
    <mergeCell ref="W56:X56"/>
    <mergeCell ref="Y56:Z56"/>
    <mergeCell ref="AA56:AB56"/>
    <mergeCell ref="AC56:AD56"/>
    <mergeCell ref="W57:X57"/>
    <mergeCell ref="Y57:Z57"/>
    <mergeCell ref="AA57:AB57"/>
    <mergeCell ref="AC57:AD57"/>
    <mergeCell ref="AE57:AF57"/>
    <mergeCell ref="A56:A58"/>
    <mergeCell ref="B56:C58"/>
    <mergeCell ref="D56:E56"/>
    <mergeCell ref="G56:H56"/>
    <mergeCell ref="I56:J56"/>
    <mergeCell ref="K56:L56"/>
    <mergeCell ref="M56:N56"/>
    <mergeCell ref="O56:P56"/>
    <mergeCell ref="Q56:R56"/>
    <mergeCell ref="D58:E58"/>
    <mergeCell ref="G58:H58"/>
    <mergeCell ref="I58:J58"/>
    <mergeCell ref="K58:L58"/>
    <mergeCell ref="M58:N58"/>
    <mergeCell ref="AE54:AF54"/>
    <mergeCell ref="D55:E55"/>
    <mergeCell ref="G55:H55"/>
    <mergeCell ref="I55:J55"/>
    <mergeCell ref="K55:L55"/>
    <mergeCell ref="M55:N55"/>
    <mergeCell ref="O55:P55"/>
    <mergeCell ref="Q55:R55"/>
    <mergeCell ref="O54:P54"/>
    <mergeCell ref="Q54:R54"/>
    <mergeCell ref="S54:T54"/>
    <mergeCell ref="U54:V54"/>
    <mergeCell ref="W54:X54"/>
    <mergeCell ref="Y54:Z54"/>
    <mergeCell ref="AE55:AF55"/>
    <mergeCell ref="S55:T55"/>
    <mergeCell ref="U55:V55"/>
    <mergeCell ref="W55:X55"/>
    <mergeCell ref="Y55:Z55"/>
    <mergeCell ref="AA55:AB55"/>
    <mergeCell ref="AC55:AD55"/>
    <mergeCell ref="Y51:Z51"/>
    <mergeCell ref="AE52:AF52"/>
    <mergeCell ref="D53:E53"/>
    <mergeCell ref="G53:H53"/>
    <mergeCell ref="I53:J53"/>
    <mergeCell ref="K53:L53"/>
    <mergeCell ref="M53:N53"/>
    <mergeCell ref="O53:P53"/>
    <mergeCell ref="Q53:R53"/>
    <mergeCell ref="S53:T53"/>
    <mergeCell ref="U53:V53"/>
    <mergeCell ref="S52:T52"/>
    <mergeCell ref="U52:V52"/>
    <mergeCell ref="W52:X52"/>
    <mergeCell ref="Y52:Z52"/>
    <mergeCell ref="AA52:AB52"/>
    <mergeCell ref="AC52:AD52"/>
    <mergeCell ref="W53:X53"/>
    <mergeCell ref="Y53:Z53"/>
    <mergeCell ref="AA53:AB53"/>
    <mergeCell ref="AC53:AD53"/>
    <mergeCell ref="AE53:AF53"/>
    <mergeCell ref="K54:L54"/>
    <mergeCell ref="M54:N54"/>
    <mergeCell ref="AA54:AB54"/>
    <mergeCell ref="AC54:AD54"/>
    <mergeCell ref="AE50:AF50"/>
    <mergeCell ref="D51:E51"/>
    <mergeCell ref="G51:H51"/>
    <mergeCell ref="I51:J51"/>
    <mergeCell ref="K51:L51"/>
    <mergeCell ref="M51:N51"/>
    <mergeCell ref="K50:L50"/>
    <mergeCell ref="M50:N50"/>
    <mergeCell ref="O50:P50"/>
    <mergeCell ref="Q50:R50"/>
    <mergeCell ref="S50:T50"/>
    <mergeCell ref="U50:V50"/>
    <mergeCell ref="AA51:AB51"/>
    <mergeCell ref="AC51:AD51"/>
    <mergeCell ref="AE51:AF51"/>
    <mergeCell ref="O51:P51"/>
    <mergeCell ref="Q51:R51"/>
    <mergeCell ref="S51:T51"/>
    <mergeCell ref="U51:V51"/>
    <mergeCell ref="W51:X51"/>
    <mergeCell ref="Y42:AD42"/>
    <mergeCell ref="AE42:AF42"/>
    <mergeCell ref="E38:H41"/>
    <mergeCell ref="I38:P41"/>
    <mergeCell ref="S38:U38"/>
    <mergeCell ref="A50:A55"/>
    <mergeCell ref="B50:C55"/>
    <mergeCell ref="D50:E50"/>
    <mergeCell ref="G50:H50"/>
    <mergeCell ref="I50:J50"/>
    <mergeCell ref="W50:X50"/>
    <mergeCell ref="Y50:Z50"/>
    <mergeCell ref="AA50:AB50"/>
    <mergeCell ref="AC50:AD50"/>
    <mergeCell ref="D52:E52"/>
    <mergeCell ref="G52:H52"/>
    <mergeCell ref="I52:J52"/>
    <mergeCell ref="K52:L52"/>
    <mergeCell ref="M52:N52"/>
    <mergeCell ref="O52:P52"/>
    <mergeCell ref="Q52:R52"/>
    <mergeCell ref="D54:E54"/>
    <mergeCell ref="G54:H54"/>
    <mergeCell ref="I54:J54"/>
    <mergeCell ref="A48:AF48"/>
    <mergeCell ref="A49:F49"/>
    <mergeCell ref="G49:H49"/>
    <mergeCell ref="I49:J49"/>
    <mergeCell ref="K49:L49"/>
    <mergeCell ref="M49:N49"/>
    <mergeCell ref="O49:P49"/>
    <mergeCell ref="Q49:R49"/>
    <mergeCell ref="S49:T49"/>
    <mergeCell ref="U49:V49"/>
    <mergeCell ref="W49:X49"/>
    <mergeCell ref="Y49:Z49"/>
    <mergeCell ref="AA49:AB49"/>
    <mergeCell ref="AC49:AD49"/>
    <mergeCell ref="AE49:AF49"/>
    <mergeCell ref="Y44:AD44"/>
    <mergeCell ref="AE44:AF44"/>
    <mergeCell ref="Y45:AD45"/>
    <mergeCell ref="AE45:AF45"/>
    <mergeCell ref="Y41:AD41"/>
    <mergeCell ref="S31:X31"/>
    <mergeCell ref="Y31:AF31"/>
    <mergeCell ref="C33:H33"/>
    <mergeCell ref="I33:P33"/>
    <mergeCell ref="Y34:AF34"/>
    <mergeCell ref="Y35:AF35"/>
    <mergeCell ref="Y36:AF36"/>
    <mergeCell ref="Y37:AF37"/>
    <mergeCell ref="Y32:AF32"/>
    <mergeCell ref="V38:X38"/>
    <mergeCell ref="Y38:AF38"/>
    <mergeCell ref="Q39:U40"/>
    <mergeCell ref="V39:X39"/>
    <mergeCell ref="Y39:AF39"/>
    <mergeCell ref="V40:X40"/>
    <mergeCell ref="Y40:AF40"/>
    <mergeCell ref="Y43:AD43"/>
    <mergeCell ref="AE43:AF43"/>
    <mergeCell ref="AE41:AF41"/>
    <mergeCell ref="A34:B45"/>
    <mergeCell ref="C34:D41"/>
    <mergeCell ref="E34:H37"/>
    <mergeCell ref="I34:P37"/>
    <mergeCell ref="Q34:R38"/>
    <mergeCell ref="S34:U35"/>
    <mergeCell ref="V34:X34"/>
    <mergeCell ref="A22:B33"/>
    <mergeCell ref="C22:D31"/>
    <mergeCell ref="V35:X35"/>
    <mergeCell ref="S36:U37"/>
    <mergeCell ref="V36:X36"/>
    <mergeCell ref="V37:X37"/>
    <mergeCell ref="Q41:U45"/>
    <mergeCell ref="V41:X45"/>
    <mergeCell ref="V22:X23"/>
    <mergeCell ref="E44:H45"/>
    <mergeCell ref="I44:P45"/>
    <mergeCell ref="C42:D45"/>
    <mergeCell ref="E42:H43"/>
    <mergeCell ref="I42:P43"/>
    <mergeCell ref="Y22:AF23"/>
    <mergeCell ref="E24:H25"/>
    <mergeCell ref="I24:P25"/>
    <mergeCell ref="V24:X26"/>
    <mergeCell ref="Y24:AF26"/>
    <mergeCell ref="E26:H27"/>
    <mergeCell ref="I26:P27"/>
    <mergeCell ref="S27:U30"/>
    <mergeCell ref="V27:X28"/>
    <mergeCell ref="E22:H23"/>
    <mergeCell ref="I22:P23"/>
    <mergeCell ref="Q22:R32"/>
    <mergeCell ref="S22:U26"/>
    <mergeCell ref="C32:H32"/>
    <mergeCell ref="I32:P32"/>
    <mergeCell ref="S32:X32"/>
    <mergeCell ref="Y27:AF28"/>
    <mergeCell ref="E28:H29"/>
    <mergeCell ref="I28:P29"/>
    <mergeCell ref="V29:X30"/>
    <mergeCell ref="Y29:AF30"/>
    <mergeCell ref="E30:H31"/>
    <mergeCell ref="I30:P31"/>
    <mergeCell ref="A20:AF20"/>
    <mergeCell ref="A21:B21"/>
    <mergeCell ref="C21:D21"/>
    <mergeCell ref="E21:H21"/>
    <mergeCell ref="I21:P21"/>
    <mergeCell ref="Q21:R21"/>
    <mergeCell ref="S21:U21"/>
    <mergeCell ref="V21:X21"/>
    <mergeCell ref="Y21:AF21"/>
    <mergeCell ref="A13:C14"/>
    <mergeCell ref="D13:H14"/>
    <mergeCell ref="I13:K14"/>
    <mergeCell ref="L13:P14"/>
    <mergeCell ref="Q13:S13"/>
    <mergeCell ref="T13:V13"/>
    <mergeCell ref="A17:C18"/>
    <mergeCell ref="D17:H18"/>
    <mergeCell ref="I17:K18"/>
    <mergeCell ref="L17:P18"/>
    <mergeCell ref="Q17:AF17"/>
    <mergeCell ref="Q18:AF18"/>
    <mergeCell ref="W15:Y15"/>
    <mergeCell ref="AB15:AD15"/>
    <mergeCell ref="Q16:S16"/>
    <mergeCell ref="T16:V16"/>
    <mergeCell ref="W16:Y16"/>
    <mergeCell ref="AB16:AD16"/>
    <mergeCell ref="A15:C16"/>
    <mergeCell ref="D15:H16"/>
    <mergeCell ref="I15:K16"/>
    <mergeCell ref="L15:P16"/>
    <mergeCell ref="Q15:S15"/>
    <mergeCell ref="T15:V15"/>
    <mergeCell ref="Q12:S12"/>
    <mergeCell ref="T12:V12"/>
    <mergeCell ref="W12:Y12"/>
    <mergeCell ref="AB12:AD12"/>
    <mergeCell ref="W13:Y13"/>
    <mergeCell ref="AB13:AD13"/>
    <mergeCell ref="Q14:S14"/>
    <mergeCell ref="T14:V14"/>
    <mergeCell ref="W14:Y14"/>
    <mergeCell ref="AB14:AD14"/>
    <mergeCell ref="A11:C12"/>
    <mergeCell ref="D11:E11"/>
    <mergeCell ref="F11:G11"/>
    <mergeCell ref="I11:K12"/>
    <mergeCell ref="L11:P12"/>
    <mergeCell ref="Q11:S11"/>
    <mergeCell ref="T9:V9"/>
    <mergeCell ref="W9:Y9"/>
    <mergeCell ref="AB9:AD9"/>
    <mergeCell ref="Q10:S10"/>
    <mergeCell ref="T10:V10"/>
    <mergeCell ref="W10:Y10"/>
    <mergeCell ref="AB10:AD10"/>
    <mergeCell ref="A9:C10"/>
    <mergeCell ref="D9:G10"/>
    <mergeCell ref="H9:H10"/>
    <mergeCell ref="I9:K10"/>
    <mergeCell ref="L9:P10"/>
    <mergeCell ref="Q9:S9"/>
    <mergeCell ref="T11:V11"/>
    <mergeCell ref="W11:Y11"/>
    <mergeCell ref="AB11:AD11"/>
    <mergeCell ref="D12:E12"/>
    <mergeCell ref="F12:G12"/>
    <mergeCell ref="W7:Y7"/>
    <mergeCell ref="AB7:AD7"/>
    <mergeCell ref="Q8:S8"/>
    <mergeCell ref="T8:V8"/>
    <mergeCell ref="W8:Y8"/>
    <mergeCell ref="AB8:AD8"/>
    <mergeCell ref="A7:C8"/>
    <mergeCell ref="D7:H8"/>
    <mergeCell ref="I7:K8"/>
    <mergeCell ref="L7:P8"/>
    <mergeCell ref="Q7:S7"/>
    <mergeCell ref="T7:V7"/>
    <mergeCell ref="W5:Y5"/>
    <mergeCell ref="AB5:AD5"/>
    <mergeCell ref="Q6:S6"/>
    <mergeCell ref="T6:V6"/>
    <mergeCell ref="W6:Y6"/>
    <mergeCell ref="AB6:AD6"/>
    <mergeCell ref="A5:C6"/>
    <mergeCell ref="D5:H6"/>
    <mergeCell ref="I5:K6"/>
    <mergeCell ref="L5:P6"/>
    <mergeCell ref="Q5:S5"/>
    <mergeCell ref="T5:V5"/>
    <mergeCell ref="Q4:S4"/>
    <mergeCell ref="T4:V4"/>
    <mergeCell ref="W4:Y4"/>
    <mergeCell ref="AB4:AD4"/>
    <mergeCell ref="A1:AF1"/>
    <mergeCell ref="A2:P2"/>
    <mergeCell ref="Q2:AF2"/>
    <mergeCell ref="A3:C4"/>
    <mergeCell ref="D3:P4"/>
    <mergeCell ref="Q3:S3"/>
    <mergeCell ref="T3:V3"/>
    <mergeCell ref="W3:Y3"/>
    <mergeCell ref="AB3:AD3"/>
  </mergeCells>
  <phoneticPr fontId="11"/>
  <conditionalFormatting sqref="AE41:AF45">
    <cfRule type="containsText" dxfId="3" priority="4" operator="containsText" text="空欄">
      <formula>NOT(ISERROR(SEARCH("空欄",AE41)))</formula>
    </cfRule>
    <cfRule type="notContainsBlanks" dxfId="2" priority="5">
      <formula>LEN(TRIM(AE41))&gt;0</formula>
    </cfRule>
  </conditionalFormatting>
  <dataValidations count="3">
    <dataValidation type="list" allowBlank="1" showInputMessage="1" showErrorMessage="1" sqref="D46:H47" xr:uid="{8B16C39B-499B-4026-BFAF-041CB53C9651}">
      <formula1>"≪選択≫,－,『ZEB』　取得,Nearly ZEB　取得,ZEB Ready　取得"</formula1>
    </dataValidation>
    <dataValidation showInputMessage="1" showErrorMessage="1" sqref="D56" xr:uid="{13B9CF6F-4C93-4B9F-A63E-742AF6B27E6A}"/>
    <dataValidation type="list" allowBlank="1" showInputMessage="1" sqref="AE41:AF45" xr:uid="{E47A5423-EADA-432E-929E-13FC1F2BB26E}">
      <formula1>"○,空欄"</formula1>
    </dataValidation>
  </dataValidations>
  <pageMargins left="0.6692913385826772" right="0.19685039370078741" top="0.39370078740157483" bottom="0.39370078740157483" header="0.31496062992125984" footer="0.31496062992125984"/>
  <pageSetup paperSize="9" scale="53" fitToHeight="3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9BFAC0-ED07-4586-8EBC-697F63B333DD}">
  <sheetPr>
    <tabColor theme="0" tint="-0.14999847407452621"/>
  </sheetPr>
  <dimension ref="A1:AG96"/>
  <sheetViews>
    <sheetView showGridLines="0" view="pageBreakPreview" zoomScaleNormal="100" zoomScaleSheetLayoutView="100" workbookViewId="0">
      <selection sqref="A1:AF1"/>
    </sheetView>
  </sheetViews>
  <sheetFormatPr defaultColWidth="9" defaultRowHeight="12"/>
  <cols>
    <col min="1" max="1" width="3.125" style="2" customWidth="1"/>
    <col min="2" max="3" width="4.625" style="2" customWidth="1"/>
    <col min="4" max="5" width="4.375" style="2" customWidth="1"/>
    <col min="6" max="6" width="5.5" style="2" customWidth="1"/>
    <col min="7" max="7" width="5" style="2" customWidth="1"/>
    <col min="8" max="8" width="4.5" style="2" customWidth="1"/>
    <col min="9" max="25" width="5" style="2" customWidth="1"/>
    <col min="26" max="27" width="5.625" style="2" customWidth="1"/>
    <col min="28" max="30" width="5" style="2" customWidth="1"/>
    <col min="31" max="32" width="5.625" style="2" customWidth="1"/>
    <col min="33" max="33" width="0" style="2" hidden="1" customWidth="1"/>
    <col min="34" max="34" width="9" style="2"/>
    <col min="35" max="36" width="0" style="2" hidden="1" customWidth="1"/>
    <col min="37" max="37" width="9" style="2"/>
    <col min="38" max="39" width="0" style="2" hidden="1" customWidth="1"/>
    <col min="40" max="40" width="9" style="2"/>
    <col min="41" max="42" width="0" style="2" hidden="1" customWidth="1"/>
    <col min="43" max="43" width="9" style="2"/>
    <col min="44" max="45" width="0" style="2" hidden="1" customWidth="1"/>
    <col min="46" max="46" width="9" style="2"/>
    <col min="47" max="48" width="0" style="2" hidden="1" customWidth="1"/>
    <col min="49" max="49" width="9" style="2"/>
    <col min="50" max="51" width="0" style="2" hidden="1" customWidth="1"/>
    <col min="52" max="52" width="9" style="2"/>
    <col min="53" max="54" width="0" style="2" hidden="1" customWidth="1"/>
    <col min="55" max="55" width="9" style="2"/>
    <col min="56" max="57" width="0" style="2" hidden="1" customWidth="1"/>
    <col min="58" max="58" width="9" style="2"/>
    <col min="59" max="60" width="0" style="2" hidden="1" customWidth="1"/>
    <col min="61" max="61" width="9" style="2"/>
    <col min="62" max="63" width="0" style="2" hidden="1" customWidth="1"/>
    <col min="64" max="16384" width="9" style="2"/>
  </cols>
  <sheetData>
    <row r="1" spans="1:33" s="1" customFormat="1" ht="54.75" customHeight="1" thickBot="1">
      <c r="A1" s="96" t="s">
        <v>0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6"/>
      <c r="AG1" s="2"/>
    </row>
    <row r="2" spans="1:33" ht="21" customHeight="1">
      <c r="A2" s="63" t="s">
        <v>1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5"/>
      <c r="Q2" s="97" t="s">
        <v>2</v>
      </c>
      <c r="R2" s="98"/>
      <c r="S2" s="98"/>
      <c r="T2" s="98"/>
      <c r="U2" s="98"/>
      <c r="V2" s="98"/>
      <c r="W2" s="98"/>
      <c r="X2" s="98"/>
      <c r="Y2" s="98"/>
      <c r="Z2" s="98"/>
      <c r="AA2" s="98"/>
      <c r="AB2" s="98"/>
      <c r="AC2" s="98"/>
      <c r="AD2" s="98"/>
      <c r="AE2" s="98"/>
      <c r="AF2" s="99"/>
    </row>
    <row r="3" spans="1:33" ht="12.95" customHeight="1">
      <c r="A3" s="100" t="s">
        <v>3</v>
      </c>
      <c r="B3" s="101"/>
      <c r="C3" s="102"/>
      <c r="D3" s="106">
        <v>1018</v>
      </c>
      <c r="E3" s="107"/>
      <c r="F3" s="107"/>
      <c r="G3" s="107"/>
      <c r="H3" s="107"/>
      <c r="I3" s="107"/>
      <c r="J3" s="107"/>
      <c r="K3" s="107"/>
      <c r="L3" s="107"/>
      <c r="M3" s="107"/>
      <c r="N3" s="107"/>
      <c r="O3" s="107"/>
      <c r="P3" s="108"/>
      <c r="Q3" s="112"/>
      <c r="R3" s="113"/>
      <c r="S3" s="114"/>
      <c r="T3" s="115" t="s">
        <v>4</v>
      </c>
      <c r="U3" s="113"/>
      <c r="V3" s="114"/>
      <c r="W3" s="115" t="s">
        <v>5</v>
      </c>
      <c r="X3" s="113"/>
      <c r="Y3" s="114"/>
      <c r="Z3" s="3" t="s">
        <v>6</v>
      </c>
      <c r="AA3" s="4" t="s">
        <v>7</v>
      </c>
      <c r="AB3" s="116" t="s">
        <v>8</v>
      </c>
      <c r="AC3" s="117"/>
      <c r="AD3" s="118"/>
      <c r="AE3" s="3" t="s">
        <v>6</v>
      </c>
      <c r="AF3" s="5" t="s">
        <v>7</v>
      </c>
    </row>
    <row r="4" spans="1:33" ht="12.95" customHeight="1">
      <c r="A4" s="103"/>
      <c r="B4" s="104"/>
      <c r="C4" s="105"/>
      <c r="D4" s="109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10"/>
      <c r="P4" s="111"/>
      <c r="Q4" s="87" t="s">
        <v>9</v>
      </c>
      <c r="R4" s="88"/>
      <c r="S4" s="89"/>
      <c r="T4" s="119">
        <v>733</v>
      </c>
      <c r="U4" s="120"/>
      <c r="V4" s="121"/>
      <c r="W4" s="119">
        <v>426</v>
      </c>
      <c r="X4" s="120"/>
      <c r="Y4" s="121"/>
      <c r="Z4" s="28">
        <v>0.58117326057298768</v>
      </c>
      <c r="AA4" s="50">
        <v>41.8</v>
      </c>
      <c r="AB4" s="122"/>
      <c r="AC4" s="123"/>
      <c r="AD4" s="124"/>
      <c r="AE4" s="6"/>
      <c r="AF4" s="7"/>
    </row>
    <row r="5" spans="1:33" ht="12.95" customHeight="1">
      <c r="A5" s="125" t="s">
        <v>10</v>
      </c>
      <c r="B5" s="126"/>
      <c r="C5" s="127"/>
      <c r="D5" s="128" t="s">
        <v>228</v>
      </c>
      <c r="E5" s="129"/>
      <c r="F5" s="129"/>
      <c r="G5" s="129"/>
      <c r="H5" s="130"/>
      <c r="I5" s="79" t="s">
        <v>11</v>
      </c>
      <c r="J5" s="71"/>
      <c r="K5" s="72"/>
      <c r="L5" s="128" t="s">
        <v>138</v>
      </c>
      <c r="M5" s="129"/>
      <c r="N5" s="129"/>
      <c r="O5" s="129"/>
      <c r="P5" s="134"/>
      <c r="Q5" s="136" t="s">
        <v>12</v>
      </c>
      <c r="R5" s="137"/>
      <c r="S5" s="138"/>
      <c r="T5" s="54">
        <v>798</v>
      </c>
      <c r="U5" s="55"/>
      <c r="V5" s="56"/>
      <c r="W5" s="54">
        <v>314</v>
      </c>
      <c r="X5" s="55"/>
      <c r="Y5" s="56"/>
      <c r="Z5" s="29">
        <v>0.4</v>
      </c>
      <c r="AA5" s="34">
        <v>60.6</v>
      </c>
      <c r="AB5" s="57">
        <v>469</v>
      </c>
      <c r="AC5" s="58"/>
      <c r="AD5" s="59"/>
      <c r="AE5" s="29">
        <v>0.59</v>
      </c>
      <c r="AF5" s="44">
        <v>41.2</v>
      </c>
    </row>
    <row r="6" spans="1:33" ht="12.95" customHeight="1">
      <c r="A6" s="103"/>
      <c r="B6" s="104"/>
      <c r="C6" s="105"/>
      <c r="D6" s="131"/>
      <c r="E6" s="132"/>
      <c r="F6" s="132"/>
      <c r="G6" s="132"/>
      <c r="H6" s="133"/>
      <c r="I6" s="80"/>
      <c r="J6" s="74"/>
      <c r="K6" s="75"/>
      <c r="L6" s="131"/>
      <c r="M6" s="132"/>
      <c r="N6" s="132"/>
      <c r="O6" s="132"/>
      <c r="P6" s="135"/>
      <c r="Q6" s="157" t="s">
        <v>13</v>
      </c>
      <c r="R6" s="158"/>
      <c r="S6" s="159"/>
      <c r="T6" s="54">
        <v>851</v>
      </c>
      <c r="U6" s="55"/>
      <c r="V6" s="56"/>
      <c r="W6" s="54">
        <v>207</v>
      </c>
      <c r="X6" s="55"/>
      <c r="Y6" s="56"/>
      <c r="Z6" s="29">
        <v>0.25</v>
      </c>
      <c r="AA6" s="34">
        <v>75.599999999999994</v>
      </c>
      <c r="AB6" s="57">
        <v>100</v>
      </c>
      <c r="AC6" s="58"/>
      <c r="AD6" s="59"/>
      <c r="AE6" s="29">
        <v>0.12</v>
      </c>
      <c r="AF6" s="44">
        <v>88.2</v>
      </c>
    </row>
    <row r="7" spans="1:33" ht="12.95" customHeight="1">
      <c r="A7" s="125" t="s">
        <v>14</v>
      </c>
      <c r="B7" s="126"/>
      <c r="C7" s="127"/>
      <c r="D7" s="142" t="s">
        <v>218</v>
      </c>
      <c r="E7" s="143"/>
      <c r="F7" s="143"/>
      <c r="G7" s="143"/>
      <c r="H7" s="144"/>
      <c r="I7" s="79" t="s">
        <v>15</v>
      </c>
      <c r="J7" s="71"/>
      <c r="K7" s="72"/>
      <c r="L7" s="148" t="s">
        <v>215</v>
      </c>
      <c r="M7" s="149"/>
      <c r="N7" s="149"/>
      <c r="O7" s="149"/>
      <c r="P7" s="150"/>
      <c r="Q7" s="154" t="s">
        <v>16</v>
      </c>
      <c r="R7" s="155"/>
      <c r="S7" s="156"/>
      <c r="T7" s="54">
        <v>435</v>
      </c>
      <c r="U7" s="55"/>
      <c r="V7" s="56"/>
      <c r="W7" s="54">
        <v>153</v>
      </c>
      <c r="X7" s="55"/>
      <c r="Y7" s="56"/>
      <c r="Z7" s="29">
        <v>0.36</v>
      </c>
      <c r="AA7" s="34">
        <v>64.8</v>
      </c>
      <c r="AB7" s="57">
        <v>215</v>
      </c>
      <c r="AC7" s="58"/>
      <c r="AD7" s="59"/>
      <c r="AE7" s="29">
        <v>0.5</v>
      </c>
      <c r="AF7" s="44">
        <v>50.5</v>
      </c>
    </row>
    <row r="8" spans="1:33" ht="12.95" customHeight="1">
      <c r="A8" s="103"/>
      <c r="B8" s="104"/>
      <c r="C8" s="105"/>
      <c r="D8" s="145"/>
      <c r="E8" s="146"/>
      <c r="F8" s="146"/>
      <c r="G8" s="146"/>
      <c r="H8" s="147"/>
      <c r="I8" s="80"/>
      <c r="J8" s="74"/>
      <c r="K8" s="75"/>
      <c r="L8" s="151"/>
      <c r="M8" s="152"/>
      <c r="N8" s="152"/>
      <c r="O8" s="152"/>
      <c r="P8" s="153"/>
      <c r="Q8" s="139" t="s">
        <v>17</v>
      </c>
      <c r="R8" s="140"/>
      <c r="S8" s="141"/>
      <c r="T8" s="54">
        <v>279</v>
      </c>
      <c r="U8" s="55"/>
      <c r="V8" s="56"/>
      <c r="W8" s="54">
        <v>238</v>
      </c>
      <c r="X8" s="55"/>
      <c r="Y8" s="56"/>
      <c r="Z8" s="29">
        <v>0.86</v>
      </c>
      <c r="AA8" s="34">
        <v>14.6</v>
      </c>
      <c r="AB8" s="57">
        <v>122</v>
      </c>
      <c r="AC8" s="58"/>
      <c r="AD8" s="59"/>
      <c r="AE8" s="29">
        <v>0.44</v>
      </c>
      <c r="AF8" s="44">
        <v>56.2</v>
      </c>
    </row>
    <row r="9" spans="1:33" ht="12.95" customHeight="1">
      <c r="A9" s="125" t="s">
        <v>328</v>
      </c>
      <c r="B9" s="126"/>
      <c r="C9" s="127"/>
      <c r="D9" s="163">
        <v>16549.23</v>
      </c>
      <c r="E9" s="164"/>
      <c r="F9" s="164"/>
      <c r="G9" s="164"/>
      <c r="H9" s="72" t="s">
        <v>18</v>
      </c>
      <c r="I9" s="79" t="s">
        <v>19</v>
      </c>
      <c r="J9" s="71"/>
      <c r="K9" s="72"/>
      <c r="L9" s="81" t="s">
        <v>175</v>
      </c>
      <c r="M9" s="82"/>
      <c r="N9" s="82"/>
      <c r="O9" s="82"/>
      <c r="P9" s="83"/>
      <c r="Q9" s="167" t="s">
        <v>20</v>
      </c>
      <c r="R9" s="168"/>
      <c r="S9" s="169"/>
      <c r="T9" s="54">
        <v>23</v>
      </c>
      <c r="U9" s="55"/>
      <c r="V9" s="56"/>
      <c r="W9" s="54">
        <v>23</v>
      </c>
      <c r="X9" s="55"/>
      <c r="Y9" s="56"/>
      <c r="Z9" s="29">
        <v>1</v>
      </c>
      <c r="AA9" s="34">
        <v>0</v>
      </c>
      <c r="AB9" s="57">
        <v>10</v>
      </c>
      <c r="AC9" s="58"/>
      <c r="AD9" s="59"/>
      <c r="AE9" s="29">
        <v>0.44</v>
      </c>
      <c r="AF9" s="44">
        <v>56.5</v>
      </c>
    </row>
    <row r="10" spans="1:33" ht="12.95" customHeight="1">
      <c r="A10" s="103"/>
      <c r="B10" s="104"/>
      <c r="C10" s="105"/>
      <c r="D10" s="165"/>
      <c r="E10" s="166"/>
      <c r="F10" s="166"/>
      <c r="G10" s="166"/>
      <c r="H10" s="75"/>
      <c r="I10" s="80"/>
      <c r="J10" s="74"/>
      <c r="K10" s="75"/>
      <c r="L10" s="84"/>
      <c r="M10" s="85"/>
      <c r="N10" s="85"/>
      <c r="O10" s="85"/>
      <c r="P10" s="86"/>
      <c r="Q10" s="160" t="s">
        <v>21</v>
      </c>
      <c r="R10" s="161"/>
      <c r="S10" s="162"/>
      <c r="T10" s="54">
        <v>0</v>
      </c>
      <c r="U10" s="55"/>
      <c r="V10" s="56"/>
      <c r="W10" s="119">
        <v>0</v>
      </c>
      <c r="X10" s="120"/>
      <c r="Y10" s="121"/>
      <c r="Z10" s="30"/>
      <c r="AA10" s="35"/>
      <c r="AB10" s="57">
        <v>0</v>
      </c>
      <c r="AC10" s="58"/>
      <c r="AD10" s="59"/>
      <c r="AE10" s="30"/>
      <c r="AF10" s="45"/>
    </row>
    <row r="11" spans="1:33" ht="12.95" customHeight="1">
      <c r="A11" s="70" t="s">
        <v>22</v>
      </c>
      <c r="B11" s="71"/>
      <c r="C11" s="72"/>
      <c r="D11" s="76" t="s">
        <v>23</v>
      </c>
      <c r="E11" s="77"/>
      <c r="F11" s="78">
        <v>4</v>
      </c>
      <c r="G11" s="78"/>
      <c r="H11" s="8" t="s">
        <v>24</v>
      </c>
      <c r="I11" s="79" t="s">
        <v>25</v>
      </c>
      <c r="J11" s="71"/>
      <c r="K11" s="72"/>
      <c r="L11" s="81" t="s">
        <v>165</v>
      </c>
      <c r="M11" s="82"/>
      <c r="N11" s="82"/>
      <c r="O11" s="82"/>
      <c r="P11" s="83"/>
      <c r="Q11" s="87" t="s">
        <v>26</v>
      </c>
      <c r="R11" s="88"/>
      <c r="S11" s="89"/>
      <c r="T11" s="60">
        <v>2386</v>
      </c>
      <c r="U11" s="61"/>
      <c r="V11" s="62"/>
      <c r="W11" s="60">
        <v>935</v>
      </c>
      <c r="X11" s="61"/>
      <c r="Y11" s="62"/>
      <c r="Z11" s="43">
        <v>0.4</v>
      </c>
      <c r="AA11" s="33">
        <v>60.8</v>
      </c>
      <c r="AB11" s="60">
        <v>916</v>
      </c>
      <c r="AC11" s="61"/>
      <c r="AD11" s="62"/>
      <c r="AE11" s="43">
        <v>0.39</v>
      </c>
      <c r="AF11" s="46">
        <v>61.6</v>
      </c>
    </row>
    <row r="12" spans="1:33" ht="12.95" customHeight="1">
      <c r="A12" s="73"/>
      <c r="B12" s="74"/>
      <c r="C12" s="75"/>
      <c r="D12" s="90" t="s">
        <v>28</v>
      </c>
      <c r="E12" s="91"/>
      <c r="F12" s="92">
        <v>2</v>
      </c>
      <c r="G12" s="92"/>
      <c r="H12" s="9" t="s">
        <v>24</v>
      </c>
      <c r="I12" s="80"/>
      <c r="J12" s="74"/>
      <c r="K12" s="75"/>
      <c r="L12" s="84"/>
      <c r="M12" s="85"/>
      <c r="N12" s="85"/>
      <c r="O12" s="85"/>
      <c r="P12" s="86"/>
      <c r="Q12" s="51" t="s">
        <v>205</v>
      </c>
      <c r="R12" s="52"/>
      <c r="S12" s="53"/>
      <c r="T12" s="54">
        <v>0</v>
      </c>
      <c r="U12" s="55"/>
      <c r="V12" s="56"/>
      <c r="W12" s="54">
        <v>-33</v>
      </c>
      <c r="X12" s="55"/>
      <c r="Y12" s="56"/>
      <c r="Z12" s="30"/>
      <c r="AA12" s="35"/>
      <c r="AB12" s="57">
        <v>-29</v>
      </c>
      <c r="AC12" s="58"/>
      <c r="AD12" s="59"/>
      <c r="AE12" s="30"/>
      <c r="AF12" s="45"/>
    </row>
    <row r="13" spans="1:33" ht="12.95" customHeight="1">
      <c r="A13" s="70" t="s">
        <v>29</v>
      </c>
      <c r="B13" s="71"/>
      <c r="C13" s="72"/>
      <c r="D13" s="142" t="s">
        <v>153</v>
      </c>
      <c r="E13" s="143"/>
      <c r="F13" s="143"/>
      <c r="G13" s="143"/>
      <c r="H13" s="144"/>
      <c r="I13" s="79" t="s">
        <v>30</v>
      </c>
      <c r="J13" s="71"/>
      <c r="K13" s="72"/>
      <c r="L13" s="81" t="s">
        <v>229</v>
      </c>
      <c r="M13" s="82"/>
      <c r="N13" s="82"/>
      <c r="O13" s="82"/>
      <c r="P13" s="83"/>
      <c r="Q13" s="87" t="s">
        <v>31</v>
      </c>
      <c r="R13" s="88"/>
      <c r="S13" s="89"/>
      <c r="T13" s="60">
        <v>2386</v>
      </c>
      <c r="U13" s="61"/>
      <c r="V13" s="62"/>
      <c r="W13" s="60">
        <v>902</v>
      </c>
      <c r="X13" s="61"/>
      <c r="Y13" s="62"/>
      <c r="Z13" s="31">
        <v>0.38</v>
      </c>
      <c r="AA13" s="36">
        <v>62.1</v>
      </c>
      <c r="AB13" s="60">
        <v>887</v>
      </c>
      <c r="AC13" s="61"/>
      <c r="AD13" s="62"/>
      <c r="AE13" s="31">
        <v>0.38</v>
      </c>
      <c r="AF13" s="47">
        <v>62.8</v>
      </c>
    </row>
    <row r="14" spans="1:33" ht="12.95" customHeight="1">
      <c r="A14" s="73"/>
      <c r="B14" s="74"/>
      <c r="C14" s="75"/>
      <c r="D14" s="145"/>
      <c r="E14" s="146"/>
      <c r="F14" s="146"/>
      <c r="G14" s="146"/>
      <c r="H14" s="147"/>
      <c r="I14" s="80"/>
      <c r="J14" s="74"/>
      <c r="K14" s="75"/>
      <c r="L14" s="84"/>
      <c r="M14" s="85"/>
      <c r="N14" s="85"/>
      <c r="O14" s="85"/>
      <c r="P14" s="86"/>
      <c r="Q14" s="93" t="s">
        <v>32</v>
      </c>
      <c r="R14" s="94"/>
      <c r="S14" s="95"/>
      <c r="T14" s="54">
        <v>365</v>
      </c>
      <c r="U14" s="55"/>
      <c r="V14" s="56"/>
      <c r="W14" s="54">
        <v>365</v>
      </c>
      <c r="X14" s="55"/>
      <c r="Y14" s="56"/>
      <c r="Z14" s="30"/>
      <c r="AA14" s="35"/>
      <c r="AB14" s="57">
        <v>117</v>
      </c>
      <c r="AC14" s="58"/>
      <c r="AD14" s="59"/>
      <c r="AE14" s="30"/>
      <c r="AF14" s="45"/>
    </row>
    <row r="15" spans="1:33" ht="12.95" customHeight="1">
      <c r="A15" s="70" t="s">
        <v>213</v>
      </c>
      <c r="B15" s="126"/>
      <c r="C15" s="127"/>
      <c r="D15" s="142" t="s">
        <v>272</v>
      </c>
      <c r="E15" s="143"/>
      <c r="F15" s="143"/>
      <c r="G15" s="143"/>
      <c r="H15" s="144"/>
      <c r="I15" s="79" t="s">
        <v>33</v>
      </c>
      <c r="J15" s="71"/>
      <c r="K15" s="72"/>
      <c r="L15" s="81" t="s">
        <v>326</v>
      </c>
      <c r="M15" s="82"/>
      <c r="N15" s="82"/>
      <c r="O15" s="82"/>
      <c r="P15" s="83"/>
      <c r="Q15" s="87" t="s">
        <v>34</v>
      </c>
      <c r="R15" s="88"/>
      <c r="S15" s="89"/>
      <c r="T15" s="60">
        <v>2751</v>
      </c>
      <c r="U15" s="61"/>
      <c r="V15" s="62"/>
      <c r="W15" s="60">
        <v>1267</v>
      </c>
      <c r="X15" s="61"/>
      <c r="Y15" s="62"/>
      <c r="Z15" s="31">
        <v>0.47000000000000003</v>
      </c>
      <c r="AA15" s="36">
        <v>53.9</v>
      </c>
      <c r="AB15" s="60">
        <v>1004</v>
      </c>
      <c r="AC15" s="61"/>
      <c r="AD15" s="62"/>
      <c r="AE15" s="31">
        <v>0.37</v>
      </c>
      <c r="AF15" s="47">
        <v>63.5</v>
      </c>
    </row>
    <row r="16" spans="1:33" ht="12.95" customHeight="1" thickBot="1">
      <c r="A16" s="185"/>
      <c r="B16" s="186"/>
      <c r="C16" s="187"/>
      <c r="D16" s="188"/>
      <c r="E16" s="189"/>
      <c r="F16" s="189"/>
      <c r="G16" s="189"/>
      <c r="H16" s="190"/>
      <c r="I16" s="191"/>
      <c r="J16" s="192"/>
      <c r="K16" s="193"/>
      <c r="L16" s="84"/>
      <c r="M16" s="85"/>
      <c r="N16" s="85"/>
      <c r="O16" s="85"/>
      <c r="P16" s="86"/>
      <c r="Q16" s="179" t="s">
        <v>35</v>
      </c>
      <c r="R16" s="180"/>
      <c r="S16" s="181"/>
      <c r="T16" s="182">
        <v>2751</v>
      </c>
      <c r="U16" s="183"/>
      <c r="V16" s="184"/>
      <c r="W16" s="182">
        <v>1300</v>
      </c>
      <c r="X16" s="183"/>
      <c r="Y16" s="184"/>
      <c r="Z16" s="32">
        <v>0.48</v>
      </c>
      <c r="AA16" s="37">
        <v>52.7</v>
      </c>
      <c r="AB16" s="182">
        <v>1033</v>
      </c>
      <c r="AC16" s="183"/>
      <c r="AD16" s="184"/>
      <c r="AE16" s="32">
        <v>0.38</v>
      </c>
      <c r="AF16" s="48">
        <v>62.4</v>
      </c>
    </row>
    <row r="17" spans="1:32" ht="12.95" customHeight="1">
      <c r="A17" s="170"/>
      <c r="B17" s="170"/>
      <c r="C17" s="170"/>
      <c r="D17" s="172"/>
      <c r="E17" s="172"/>
      <c r="F17" s="172"/>
      <c r="G17" s="172"/>
      <c r="H17" s="172"/>
      <c r="I17" s="174"/>
      <c r="J17" s="174"/>
      <c r="K17" s="174"/>
      <c r="L17" s="172"/>
      <c r="M17" s="172"/>
      <c r="N17" s="172"/>
      <c r="O17" s="172"/>
      <c r="P17" s="172"/>
      <c r="Q17" s="176" t="s">
        <v>36</v>
      </c>
      <c r="R17" s="176"/>
      <c r="S17" s="176"/>
      <c r="T17" s="176"/>
      <c r="U17" s="176"/>
      <c r="V17" s="176"/>
      <c r="W17" s="176"/>
      <c r="X17" s="176"/>
      <c r="Y17" s="176"/>
      <c r="Z17" s="176"/>
      <c r="AA17" s="176"/>
      <c r="AB17" s="176"/>
      <c r="AC17" s="176"/>
      <c r="AD17" s="176"/>
      <c r="AE17" s="176"/>
      <c r="AF17" s="176"/>
    </row>
    <row r="18" spans="1:32" ht="12.95" customHeight="1">
      <c r="A18" s="171"/>
      <c r="B18" s="171"/>
      <c r="C18" s="171"/>
      <c r="D18" s="173"/>
      <c r="E18" s="173"/>
      <c r="F18" s="173"/>
      <c r="G18" s="173"/>
      <c r="H18" s="173"/>
      <c r="I18" s="175"/>
      <c r="J18" s="175"/>
      <c r="K18" s="175"/>
      <c r="L18" s="173"/>
      <c r="M18" s="173"/>
      <c r="N18" s="173"/>
      <c r="O18" s="173"/>
      <c r="P18" s="173"/>
      <c r="Q18" s="177" t="s">
        <v>37</v>
      </c>
      <c r="R18" s="177"/>
      <c r="S18" s="177"/>
      <c r="T18" s="177"/>
      <c r="U18" s="177"/>
      <c r="V18" s="177"/>
      <c r="W18" s="177"/>
      <c r="X18" s="177"/>
      <c r="Y18" s="177"/>
      <c r="Z18" s="177"/>
      <c r="AA18" s="177"/>
      <c r="AB18" s="177"/>
      <c r="AC18" s="177"/>
      <c r="AD18" s="177"/>
      <c r="AE18" s="177"/>
      <c r="AF18" s="178"/>
    </row>
    <row r="19" spans="1:32" ht="12.95" customHeight="1" thickBot="1">
      <c r="A19" s="10"/>
      <c r="B19" s="10"/>
      <c r="C19" s="10"/>
      <c r="D19" s="11"/>
      <c r="E19" s="11"/>
      <c r="F19" s="11"/>
      <c r="G19" s="11"/>
      <c r="H19" s="11"/>
      <c r="I19" s="12"/>
      <c r="J19" s="12"/>
      <c r="K19" s="12"/>
      <c r="L19" s="11"/>
      <c r="M19" s="11"/>
      <c r="N19" s="11"/>
      <c r="O19" s="11"/>
      <c r="P19" s="11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</row>
    <row r="20" spans="1:32" ht="21" customHeight="1">
      <c r="A20" s="63" t="s">
        <v>38</v>
      </c>
      <c r="B20" s="64"/>
      <c r="C20" s="64"/>
      <c r="D20" s="64"/>
      <c r="E20" s="64"/>
      <c r="F20" s="64"/>
      <c r="G20" s="64"/>
      <c r="H20" s="64"/>
      <c r="I20" s="64"/>
      <c r="J20" s="64"/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  <c r="AE20" s="64"/>
      <c r="AF20" s="65"/>
    </row>
    <row r="21" spans="1:32" ht="12.95" customHeight="1">
      <c r="A21" s="66" t="s">
        <v>39</v>
      </c>
      <c r="B21" s="67"/>
      <c r="C21" s="68" t="s">
        <v>40</v>
      </c>
      <c r="D21" s="69"/>
      <c r="E21" s="68" t="s">
        <v>41</v>
      </c>
      <c r="F21" s="213"/>
      <c r="G21" s="213"/>
      <c r="H21" s="69"/>
      <c r="I21" s="68" t="s">
        <v>42</v>
      </c>
      <c r="J21" s="213"/>
      <c r="K21" s="213"/>
      <c r="L21" s="213"/>
      <c r="M21" s="213"/>
      <c r="N21" s="213"/>
      <c r="O21" s="213"/>
      <c r="P21" s="214"/>
      <c r="Q21" s="66" t="s">
        <v>39</v>
      </c>
      <c r="R21" s="67"/>
      <c r="S21" s="68" t="s">
        <v>40</v>
      </c>
      <c r="T21" s="213"/>
      <c r="U21" s="69"/>
      <c r="V21" s="68" t="s">
        <v>41</v>
      </c>
      <c r="W21" s="213"/>
      <c r="X21" s="69"/>
      <c r="Y21" s="68" t="s">
        <v>42</v>
      </c>
      <c r="Z21" s="213"/>
      <c r="AA21" s="213"/>
      <c r="AB21" s="213"/>
      <c r="AC21" s="213"/>
      <c r="AD21" s="213"/>
      <c r="AE21" s="213"/>
      <c r="AF21" s="214"/>
    </row>
    <row r="22" spans="1:32" ht="13.5" customHeight="1">
      <c r="A22" s="230" t="s">
        <v>43</v>
      </c>
      <c r="B22" s="231"/>
      <c r="C22" s="200" t="s">
        <v>44</v>
      </c>
      <c r="D22" s="200"/>
      <c r="E22" s="200" t="s">
        <v>45</v>
      </c>
      <c r="F22" s="200"/>
      <c r="G22" s="200"/>
      <c r="H22" s="200"/>
      <c r="I22" s="201" t="s">
        <v>219</v>
      </c>
      <c r="J22" s="202"/>
      <c r="K22" s="202"/>
      <c r="L22" s="202"/>
      <c r="M22" s="202"/>
      <c r="N22" s="202"/>
      <c r="O22" s="202"/>
      <c r="P22" s="203"/>
      <c r="Q22" s="242" t="s">
        <v>46</v>
      </c>
      <c r="R22" s="252"/>
      <c r="S22" s="215" t="s">
        <v>16</v>
      </c>
      <c r="T22" s="216"/>
      <c r="U22" s="217"/>
      <c r="V22" s="215" t="s">
        <v>47</v>
      </c>
      <c r="W22" s="216"/>
      <c r="X22" s="217"/>
      <c r="Y22" s="194" t="s">
        <v>222</v>
      </c>
      <c r="Z22" s="195"/>
      <c r="AA22" s="195"/>
      <c r="AB22" s="195"/>
      <c r="AC22" s="195"/>
      <c r="AD22" s="195"/>
      <c r="AE22" s="195"/>
      <c r="AF22" s="196"/>
    </row>
    <row r="23" spans="1:32" ht="13.5" customHeight="1">
      <c r="A23" s="232"/>
      <c r="B23" s="233"/>
      <c r="C23" s="200"/>
      <c r="D23" s="200"/>
      <c r="E23" s="200"/>
      <c r="F23" s="200"/>
      <c r="G23" s="200"/>
      <c r="H23" s="200"/>
      <c r="I23" s="204"/>
      <c r="J23" s="205"/>
      <c r="K23" s="205"/>
      <c r="L23" s="205"/>
      <c r="M23" s="205"/>
      <c r="N23" s="205"/>
      <c r="O23" s="205"/>
      <c r="P23" s="206"/>
      <c r="Q23" s="253"/>
      <c r="R23" s="254"/>
      <c r="S23" s="221"/>
      <c r="T23" s="222"/>
      <c r="U23" s="223"/>
      <c r="V23" s="218"/>
      <c r="W23" s="219"/>
      <c r="X23" s="220"/>
      <c r="Y23" s="197"/>
      <c r="Z23" s="198"/>
      <c r="AA23" s="198"/>
      <c r="AB23" s="198"/>
      <c r="AC23" s="198"/>
      <c r="AD23" s="198"/>
      <c r="AE23" s="198"/>
      <c r="AF23" s="199"/>
    </row>
    <row r="24" spans="1:32" ht="13.5" customHeight="1">
      <c r="A24" s="232"/>
      <c r="B24" s="233"/>
      <c r="C24" s="200"/>
      <c r="D24" s="200"/>
      <c r="E24" s="200" t="s">
        <v>48</v>
      </c>
      <c r="F24" s="200"/>
      <c r="G24" s="200"/>
      <c r="H24" s="200"/>
      <c r="I24" s="201" t="s">
        <v>220</v>
      </c>
      <c r="J24" s="202"/>
      <c r="K24" s="202"/>
      <c r="L24" s="202"/>
      <c r="M24" s="202"/>
      <c r="N24" s="202"/>
      <c r="O24" s="202"/>
      <c r="P24" s="203"/>
      <c r="Q24" s="253"/>
      <c r="R24" s="254"/>
      <c r="S24" s="221"/>
      <c r="T24" s="222"/>
      <c r="U24" s="223"/>
      <c r="V24" s="215" t="s">
        <v>49</v>
      </c>
      <c r="W24" s="216"/>
      <c r="X24" s="217"/>
      <c r="Y24" s="194" t="s">
        <v>315</v>
      </c>
      <c r="Z24" s="195"/>
      <c r="AA24" s="195"/>
      <c r="AB24" s="195"/>
      <c r="AC24" s="195"/>
      <c r="AD24" s="195"/>
      <c r="AE24" s="195"/>
      <c r="AF24" s="196"/>
    </row>
    <row r="25" spans="1:32" ht="13.5" customHeight="1">
      <c r="A25" s="232"/>
      <c r="B25" s="233"/>
      <c r="C25" s="200"/>
      <c r="D25" s="200"/>
      <c r="E25" s="200"/>
      <c r="F25" s="200"/>
      <c r="G25" s="200"/>
      <c r="H25" s="200"/>
      <c r="I25" s="204"/>
      <c r="J25" s="205"/>
      <c r="K25" s="205"/>
      <c r="L25" s="205"/>
      <c r="M25" s="205"/>
      <c r="N25" s="205"/>
      <c r="O25" s="205"/>
      <c r="P25" s="206"/>
      <c r="Q25" s="253"/>
      <c r="R25" s="254"/>
      <c r="S25" s="221"/>
      <c r="T25" s="222"/>
      <c r="U25" s="223"/>
      <c r="V25" s="221"/>
      <c r="W25" s="222"/>
      <c r="X25" s="223"/>
      <c r="Y25" s="224"/>
      <c r="Z25" s="225"/>
      <c r="AA25" s="225"/>
      <c r="AB25" s="225"/>
      <c r="AC25" s="225"/>
      <c r="AD25" s="225"/>
      <c r="AE25" s="225"/>
      <c r="AF25" s="226"/>
    </row>
    <row r="26" spans="1:32" ht="13.5" customHeight="1">
      <c r="A26" s="232"/>
      <c r="B26" s="233"/>
      <c r="C26" s="200"/>
      <c r="D26" s="200"/>
      <c r="E26" s="200" t="s">
        <v>50</v>
      </c>
      <c r="F26" s="200"/>
      <c r="G26" s="200"/>
      <c r="H26" s="200"/>
      <c r="I26" s="201" t="s">
        <v>295</v>
      </c>
      <c r="J26" s="202"/>
      <c r="K26" s="202"/>
      <c r="L26" s="202"/>
      <c r="M26" s="202"/>
      <c r="N26" s="202"/>
      <c r="O26" s="202"/>
      <c r="P26" s="203"/>
      <c r="Q26" s="253"/>
      <c r="R26" s="254"/>
      <c r="S26" s="218"/>
      <c r="T26" s="219"/>
      <c r="U26" s="220"/>
      <c r="V26" s="218"/>
      <c r="W26" s="219"/>
      <c r="X26" s="220"/>
      <c r="Y26" s="197"/>
      <c r="Z26" s="198"/>
      <c r="AA26" s="198"/>
      <c r="AB26" s="198"/>
      <c r="AC26" s="198"/>
      <c r="AD26" s="198"/>
      <c r="AE26" s="198"/>
      <c r="AF26" s="199"/>
    </row>
    <row r="27" spans="1:32" ht="13.5" customHeight="1">
      <c r="A27" s="232"/>
      <c r="B27" s="233"/>
      <c r="C27" s="200"/>
      <c r="D27" s="200"/>
      <c r="E27" s="200"/>
      <c r="F27" s="200"/>
      <c r="G27" s="200"/>
      <c r="H27" s="200"/>
      <c r="I27" s="204"/>
      <c r="J27" s="205"/>
      <c r="K27" s="205"/>
      <c r="L27" s="205"/>
      <c r="M27" s="205"/>
      <c r="N27" s="205"/>
      <c r="O27" s="205"/>
      <c r="P27" s="206"/>
      <c r="Q27" s="253"/>
      <c r="R27" s="254"/>
      <c r="S27" s="215" t="s">
        <v>51</v>
      </c>
      <c r="T27" s="216"/>
      <c r="U27" s="217"/>
      <c r="V27" s="215" t="s">
        <v>52</v>
      </c>
      <c r="W27" s="216"/>
      <c r="X27" s="217"/>
      <c r="Y27" s="194" t="s">
        <v>223</v>
      </c>
      <c r="Z27" s="195"/>
      <c r="AA27" s="195"/>
      <c r="AB27" s="195"/>
      <c r="AC27" s="195"/>
      <c r="AD27" s="195"/>
      <c r="AE27" s="195"/>
      <c r="AF27" s="196"/>
    </row>
    <row r="28" spans="1:32" ht="13.5" customHeight="1">
      <c r="A28" s="232"/>
      <c r="B28" s="233"/>
      <c r="C28" s="200"/>
      <c r="D28" s="200"/>
      <c r="E28" s="200" t="s">
        <v>53</v>
      </c>
      <c r="F28" s="200"/>
      <c r="G28" s="200"/>
      <c r="H28" s="200"/>
      <c r="I28" s="201" t="s">
        <v>165</v>
      </c>
      <c r="J28" s="202"/>
      <c r="K28" s="202"/>
      <c r="L28" s="202"/>
      <c r="M28" s="202"/>
      <c r="N28" s="202"/>
      <c r="O28" s="202"/>
      <c r="P28" s="203"/>
      <c r="Q28" s="253"/>
      <c r="R28" s="254"/>
      <c r="S28" s="221"/>
      <c r="T28" s="222"/>
      <c r="U28" s="223"/>
      <c r="V28" s="218"/>
      <c r="W28" s="219"/>
      <c r="X28" s="220"/>
      <c r="Y28" s="197"/>
      <c r="Z28" s="198"/>
      <c r="AA28" s="198"/>
      <c r="AB28" s="198"/>
      <c r="AC28" s="198"/>
      <c r="AD28" s="198"/>
      <c r="AE28" s="198"/>
      <c r="AF28" s="199"/>
    </row>
    <row r="29" spans="1:32" ht="13.5" customHeight="1">
      <c r="A29" s="232"/>
      <c r="B29" s="233"/>
      <c r="C29" s="200"/>
      <c r="D29" s="200"/>
      <c r="E29" s="200"/>
      <c r="F29" s="200"/>
      <c r="G29" s="200"/>
      <c r="H29" s="200"/>
      <c r="I29" s="204"/>
      <c r="J29" s="205"/>
      <c r="K29" s="205"/>
      <c r="L29" s="205"/>
      <c r="M29" s="205"/>
      <c r="N29" s="205"/>
      <c r="O29" s="205"/>
      <c r="P29" s="206"/>
      <c r="Q29" s="253"/>
      <c r="R29" s="254"/>
      <c r="S29" s="221"/>
      <c r="T29" s="222"/>
      <c r="U29" s="223"/>
      <c r="V29" s="215" t="s">
        <v>49</v>
      </c>
      <c r="W29" s="216"/>
      <c r="X29" s="217"/>
      <c r="Y29" s="194" t="s">
        <v>165</v>
      </c>
      <c r="Z29" s="195"/>
      <c r="AA29" s="195"/>
      <c r="AB29" s="195"/>
      <c r="AC29" s="195"/>
      <c r="AD29" s="195"/>
      <c r="AE29" s="195"/>
      <c r="AF29" s="196"/>
    </row>
    <row r="30" spans="1:32" ht="13.5" customHeight="1">
      <c r="A30" s="232"/>
      <c r="B30" s="233"/>
      <c r="C30" s="200"/>
      <c r="D30" s="200"/>
      <c r="E30" s="200" t="s">
        <v>54</v>
      </c>
      <c r="F30" s="200"/>
      <c r="G30" s="200"/>
      <c r="H30" s="200"/>
      <c r="I30" s="201" t="s">
        <v>165</v>
      </c>
      <c r="J30" s="202"/>
      <c r="K30" s="202"/>
      <c r="L30" s="202"/>
      <c r="M30" s="202"/>
      <c r="N30" s="202"/>
      <c r="O30" s="202"/>
      <c r="P30" s="203"/>
      <c r="Q30" s="253"/>
      <c r="R30" s="254"/>
      <c r="S30" s="218"/>
      <c r="T30" s="219"/>
      <c r="U30" s="220"/>
      <c r="V30" s="218"/>
      <c r="W30" s="219"/>
      <c r="X30" s="220"/>
      <c r="Y30" s="197"/>
      <c r="Z30" s="198"/>
      <c r="AA30" s="198"/>
      <c r="AB30" s="198"/>
      <c r="AC30" s="198"/>
      <c r="AD30" s="198"/>
      <c r="AE30" s="198"/>
      <c r="AF30" s="199"/>
    </row>
    <row r="31" spans="1:32" ht="15" customHeight="1">
      <c r="A31" s="232"/>
      <c r="B31" s="233"/>
      <c r="C31" s="200"/>
      <c r="D31" s="200"/>
      <c r="E31" s="200"/>
      <c r="F31" s="200"/>
      <c r="G31" s="200"/>
      <c r="H31" s="200"/>
      <c r="I31" s="204"/>
      <c r="J31" s="205"/>
      <c r="K31" s="205"/>
      <c r="L31" s="205"/>
      <c r="M31" s="205"/>
      <c r="N31" s="205"/>
      <c r="O31" s="205"/>
      <c r="P31" s="206"/>
      <c r="Q31" s="253"/>
      <c r="R31" s="254"/>
      <c r="S31" s="207" t="s">
        <v>56</v>
      </c>
      <c r="T31" s="208"/>
      <c r="U31" s="208"/>
      <c r="V31" s="208"/>
      <c r="W31" s="208"/>
      <c r="X31" s="209"/>
      <c r="Y31" s="210" t="s">
        <v>230</v>
      </c>
      <c r="Z31" s="211"/>
      <c r="AA31" s="211"/>
      <c r="AB31" s="211"/>
      <c r="AC31" s="211"/>
      <c r="AD31" s="211"/>
      <c r="AE31" s="211"/>
      <c r="AF31" s="212"/>
    </row>
    <row r="32" spans="1:32" ht="15" customHeight="1">
      <c r="A32" s="232"/>
      <c r="B32" s="233"/>
      <c r="C32" s="68" t="s">
        <v>55</v>
      </c>
      <c r="D32" s="213"/>
      <c r="E32" s="213"/>
      <c r="F32" s="213"/>
      <c r="G32" s="213"/>
      <c r="H32" s="69"/>
      <c r="I32" s="227" t="s">
        <v>165</v>
      </c>
      <c r="J32" s="228"/>
      <c r="K32" s="228"/>
      <c r="L32" s="228"/>
      <c r="M32" s="228"/>
      <c r="N32" s="228"/>
      <c r="O32" s="228"/>
      <c r="P32" s="229"/>
      <c r="Q32" s="255"/>
      <c r="R32" s="256"/>
      <c r="S32" s="207" t="s">
        <v>58</v>
      </c>
      <c r="T32" s="208"/>
      <c r="U32" s="208"/>
      <c r="V32" s="208"/>
      <c r="W32" s="208"/>
      <c r="X32" s="209"/>
      <c r="Y32" s="210" t="s">
        <v>189</v>
      </c>
      <c r="Z32" s="211"/>
      <c r="AA32" s="211"/>
      <c r="AB32" s="211"/>
      <c r="AC32" s="211"/>
      <c r="AD32" s="211"/>
      <c r="AE32" s="211"/>
      <c r="AF32" s="212"/>
    </row>
    <row r="33" spans="1:32" ht="15" customHeight="1">
      <c r="A33" s="250"/>
      <c r="B33" s="251"/>
      <c r="C33" s="68" t="s">
        <v>57</v>
      </c>
      <c r="D33" s="213"/>
      <c r="E33" s="213"/>
      <c r="F33" s="213"/>
      <c r="G33" s="213"/>
      <c r="H33" s="69"/>
      <c r="I33" s="227" t="s">
        <v>165</v>
      </c>
      <c r="J33" s="228"/>
      <c r="K33" s="228"/>
      <c r="L33" s="228"/>
      <c r="M33" s="228"/>
      <c r="N33" s="228"/>
      <c r="O33" s="228"/>
      <c r="P33" s="229"/>
      <c r="Q33" s="15"/>
      <c r="R33" s="16"/>
      <c r="S33" s="16"/>
      <c r="T33" s="16"/>
      <c r="U33" s="17"/>
      <c r="V33" s="18"/>
      <c r="W33" s="18"/>
      <c r="X33" s="18"/>
      <c r="Y33" s="27"/>
      <c r="Z33" s="25"/>
      <c r="AA33" s="25"/>
      <c r="AB33" s="25"/>
      <c r="AC33" s="25"/>
      <c r="AD33" s="25"/>
      <c r="AE33" s="25"/>
      <c r="AF33" s="26"/>
    </row>
    <row r="34" spans="1:32" ht="15" customHeight="1">
      <c r="A34" s="230" t="s">
        <v>46</v>
      </c>
      <c r="B34" s="231"/>
      <c r="C34" s="79" t="s">
        <v>12</v>
      </c>
      <c r="D34" s="72"/>
      <c r="E34" s="79" t="s">
        <v>59</v>
      </c>
      <c r="F34" s="71"/>
      <c r="G34" s="71"/>
      <c r="H34" s="72"/>
      <c r="I34" s="201" t="s">
        <v>313</v>
      </c>
      <c r="J34" s="202"/>
      <c r="K34" s="202"/>
      <c r="L34" s="202"/>
      <c r="M34" s="202"/>
      <c r="N34" s="202"/>
      <c r="O34" s="202"/>
      <c r="P34" s="203"/>
      <c r="Q34" s="242" t="s">
        <v>60</v>
      </c>
      <c r="R34" s="243"/>
      <c r="S34" s="246" t="s">
        <v>61</v>
      </c>
      <c r="T34" s="247"/>
      <c r="U34" s="247"/>
      <c r="V34" s="257" t="s">
        <v>64</v>
      </c>
      <c r="W34" s="258"/>
      <c r="X34" s="259"/>
      <c r="Y34" s="194" t="s">
        <v>165</v>
      </c>
      <c r="Z34" s="195"/>
      <c r="AA34" s="195"/>
      <c r="AB34" s="195"/>
      <c r="AC34" s="195"/>
      <c r="AD34" s="195"/>
      <c r="AE34" s="195"/>
      <c r="AF34" s="196"/>
    </row>
    <row r="35" spans="1:32" ht="15" customHeight="1">
      <c r="A35" s="232"/>
      <c r="B35" s="233"/>
      <c r="C35" s="236"/>
      <c r="D35" s="237"/>
      <c r="E35" s="236"/>
      <c r="F35" s="238"/>
      <c r="G35" s="238"/>
      <c r="H35" s="237"/>
      <c r="I35" s="239"/>
      <c r="J35" s="240"/>
      <c r="K35" s="240"/>
      <c r="L35" s="240"/>
      <c r="M35" s="240"/>
      <c r="N35" s="240"/>
      <c r="O35" s="240"/>
      <c r="P35" s="241"/>
      <c r="Q35" s="244"/>
      <c r="R35" s="245"/>
      <c r="S35" s="248"/>
      <c r="T35" s="249"/>
      <c r="U35" s="249"/>
      <c r="V35" s="207" t="s">
        <v>49</v>
      </c>
      <c r="W35" s="208"/>
      <c r="X35" s="209"/>
      <c r="Y35" s="194" t="s">
        <v>165</v>
      </c>
      <c r="Z35" s="195"/>
      <c r="AA35" s="195"/>
      <c r="AB35" s="195"/>
      <c r="AC35" s="195"/>
      <c r="AD35" s="195"/>
      <c r="AE35" s="195"/>
      <c r="AF35" s="196"/>
    </row>
    <row r="36" spans="1:32" ht="15" customHeight="1">
      <c r="A36" s="232"/>
      <c r="B36" s="233"/>
      <c r="C36" s="236"/>
      <c r="D36" s="237"/>
      <c r="E36" s="236"/>
      <c r="F36" s="238"/>
      <c r="G36" s="238"/>
      <c r="H36" s="237"/>
      <c r="I36" s="239"/>
      <c r="J36" s="240"/>
      <c r="K36" s="240"/>
      <c r="L36" s="240"/>
      <c r="M36" s="240"/>
      <c r="N36" s="240"/>
      <c r="O36" s="240"/>
      <c r="P36" s="241"/>
      <c r="Q36" s="244"/>
      <c r="R36" s="245"/>
      <c r="S36" s="246" t="s">
        <v>62</v>
      </c>
      <c r="T36" s="247"/>
      <c r="U36" s="247"/>
      <c r="V36" s="257" t="s">
        <v>64</v>
      </c>
      <c r="W36" s="258"/>
      <c r="X36" s="259"/>
      <c r="Y36" s="194" t="s">
        <v>181</v>
      </c>
      <c r="Z36" s="195"/>
      <c r="AA36" s="195"/>
      <c r="AB36" s="195"/>
      <c r="AC36" s="195"/>
      <c r="AD36" s="195"/>
      <c r="AE36" s="195"/>
      <c r="AF36" s="196"/>
    </row>
    <row r="37" spans="1:32" ht="15" customHeight="1">
      <c r="A37" s="232"/>
      <c r="B37" s="233"/>
      <c r="C37" s="236"/>
      <c r="D37" s="237"/>
      <c r="E37" s="80"/>
      <c r="F37" s="74"/>
      <c r="G37" s="74"/>
      <c r="H37" s="75"/>
      <c r="I37" s="204"/>
      <c r="J37" s="205"/>
      <c r="K37" s="205"/>
      <c r="L37" s="205"/>
      <c r="M37" s="205"/>
      <c r="N37" s="205"/>
      <c r="O37" s="205"/>
      <c r="P37" s="206"/>
      <c r="Q37" s="244"/>
      <c r="R37" s="245"/>
      <c r="S37" s="248"/>
      <c r="T37" s="249"/>
      <c r="U37" s="249"/>
      <c r="V37" s="207" t="s">
        <v>49</v>
      </c>
      <c r="W37" s="208"/>
      <c r="X37" s="209"/>
      <c r="Y37" s="194" t="s">
        <v>166</v>
      </c>
      <c r="Z37" s="195"/>
      <c r="AA37" s="195"/>
      <c r="AB37" s="195"/>
      <c r="AC37" s="195"/>
      <c r="AD37" s="195"/>
      <c r="AE37" s="195"/>
      <c r="AF37" s="196"/>
    </row>
    <row r="38" spans="1:32" ht="15" customHeight="1">
      <c r="A38" s="232"/>
      <c r="B38" s="233"/>
      <c r="C38" s="236"/>
      <c r="D38" s="237"/>
      <c r="E38" s="260" t="s">
        <v>49</v>
      </c>
      <c r="F38" s="261"/>
      <c r="G38" s="261"/>
      <c r="H38" s="262"/>
      <c r="I38" s="201" t="s">
        <v>314</v>
      </c>
      <c r="J38" s="202"/>
      <c r="K38" s="202"/>
      <c r="L38" s="202"/>
      <c r="M38" s="202"/>
      <c r="N38" s="202"/>
      <c r="O38" s="202"/>
      <c r="P38" s="203"/>
      <c r="Q38" s="244"/>
      <c r="R38" s="245"/>
      <c r="S38" s="298" t="s">
        <v>204</v>
      </c>
      <c r="T38" s="299"/>
      <c r="U38" s="299"/>
      <c r="V38" s="257" t="s">
        <v>64</v>
      </c>
      <c r="W38" s="258"/>
      <c r="X38" s="259"/>
      <c r="Y38" s="210" t="s">
        <v>165</v>
      </c>
      <c r="Z38" s="211"/>
      <c r="AA38" s="211"/>
      <c r="AB38" s="211"/>
      <c r="AC38" s="211"/>
      <c r="AD38" s="211"/>
      <c r="AE38" s="211"/>
      <c r="AF38" s="212"/>
    </row>
    <row r="39" spans="1:32" ht="15" customHeight="1">
      <c r="A39" s="232"/>
      <c r="B39" s="233"/>
      <c r="C39" s="236"/>
      <c r="D39" s="237"/>
      <c r="E39" s="263"/>
      <c r="F39" s="264"/>
      <c r="G39" s="264"/>
      <c r="H39" s="265"/>
      <c r="I39" s="239"/>
      <c r="J39" s="240"/>
      <c r="K39" s="240"/>
      <c r="L39" s="240"/>
      <c r="M39" s="240"/>
      <c r="N39" s="240"/>
      <c r="O39" s="240"/>
      <c r="P39" s="241"/>
      <c r="Q39" s="289" t="s">
        <v>63</v>
      </c>
      <c r="R39" s="290"/>
      <c r="S39" s="290"/>
      <c r="T39" s="290"/>
      <c r="U39" s="291"/>
      <c r="V39" s="257" t="s">
        <v>64</v>
      </c>
      <c r="W39" s="258"/>
      <c r="X39" s="259"/>
      <c r="Y39" s="279" t="s">
        <v>165</v>
      </c>
      <c r="Z39" s="280"/>
      <c r="AA39" s="280"/>
      <c r="AB39" s="280"/>
      <c r="AC39" s="280"/>
      <c r="AD39" s="280"/>
      <c r="AE39" s="280"/>
      <c r="AF39" s="281"/>
    </row>
    <row r="40" spans="1:32" ht="15" customHeight="1">
      <c r="A40" s="232"/>
      <c r="B40" s="233"/>
      <c r="C40" s="236"/>
      <c r="D40" s="237"/>
      <c r="E40" s="263"/>
      <c r="F40" s="264"/>
      <c r="G40" s="264"/>
      <c r="H40" s="265"/>
      <c r="I40" s="239"/>
      <c r="J40" s="240"/>
      <c r="K40" s="240"/>
      <c r="L40" s="240"/>
      <c r="M40" s="240"/>
      <c r="N40" s="240"/>
      <c r="O40" s="240"/>
      <c r="P40" s="241"/>
      <c r="Q40" s="300"/>
      <c r="R40" s="301"/>
      <c r="S40" s="301"/>
      <c r="T40" s="301"/>
      <c r="U40" s="302"/>
      <c r="V40" s="207" t="s">
        <v>49</v>
      </c>
      <c r="W40" s="208"/>
      <c r="X40" s="209"/>
      <c r="Y40" s="303" t="s">
        <v>165</v>
      </c>
      <c r="Z40" s="304"/>
      <c r="AA40" s="304"/>
      <c r="AB40" s="304"/>
      <c r="AC40" s="304"/>
      <c r="AD40" s="304"/>
      <c r="AE40" s="304"/>
      <c r="AF40" s="305"/>
    </row>
    <row r="41" spans="1:32" ht="13.5" customHeight="1">
      <c r="A41" s="232"/>
      <c r="B41" s="233"/>
      <c r="C41" s="80"/>
      <c r="D41" s="75"/>
      <c r="E41" s="266"/>
      <c r="F41" s="267"/>
      <c r="G41" s="267"/>
      <c r="H41" s="268"/>
      <c r="I41" s="204"/>
      <c r="J41" s="205"/>
      <c r="K41" s="205"/>
      <c r="L41" s="205"/>
      <c r="M41" s="205"/>
      <c r="N41" s="205"/>
      <c r="O41" s="205"/>
      <c r="P41" s="206"/>
      <c r="Q41" s="289" t="s">
        <v>65</v>
      </c>
      <c r="R41" s="290"/>
      <c r="S41" s="290"/>
      <c r="T41" s="290"/>
      <c r="U41" s="291"/>
      <c r="V41" s="215" t="s">
        <v>49</v>
      </c>
      <c r="W41" s="216"/>
      <c r="X41" s="217"/>
      <c r="Y41" s="309" t="s">
        <v>66</v>
      </c>
      <c r="Z41" s="310"/>
      <c r="AA41" s="310"/>
      <c r="AB41" s="310"/>
      <c r="AC41" s="310"/>
      <c r="AD41" s="310"/>
      <c r="AE41" s="311" t="s">
        <v>155</v>
      </c>
      <c r="AF41" s="312"/>
    </row>
    <row r="42" spans="1:32" ht="13.5" customHeight="1">
      <c r="A42" s="232"/>
      <c r="B42" s="233"/>
      <c r="C42" s="79" t="s">
        <v>67</v>
      </c>
      <c r="D42" s="72"/>
      <c r="E42" s="273" t="s">
        <v>64</v>
      </c>
      <c r="F42" s="274"/>
      <c r="G42" s="274"/>
      <c r="H42" s="275"/>
      <c r="I42" s="279" t="s">
        <v>184</v>
      </c>
      <c r="J42" s="280"/>
      <c r="K42" s="280"/>
      <c r="L42" s="280"/>
      <c r="M42" s="280"/>
      <c r="N42" s="280"/>
      <c r="O42" s="280"/>
      <c r="P42" s="281"/>
      <c r="Q42" s="292"/>
      <c r="R42" s="293"/>
      <c r="S42" s="293"/>
      <c r="T42" s="293"/>
      <c r="U42" s="294"/>
      <c r="V42" s="221"/>
      <c r="W42" s="222"/>
      <c r="X42" s="223"/>
      <c r="Y42" s="269" t="s">
        <v>68</v>
      </c>
      <c r="Z42" s="270"/>
      <c r="AA42" s="270"/>
      <c r="AB42" s="270"/>
      <c r="AC42" s="270"/>
      <c r="AD42" s="270"/>
      <c r="AE42" s="271" t="s">
        <v>155</v>
      </c>
      <c r="AF42" s="272"/>
    </row>
    <row r="43" spans="1:32" ht="13.5" customHeight="1">
      <c r="A43" s="232"/>
      <c r="B43" s="233"/>
      <c r="C43" s="236"/>
      <c r="D43" s="237"/>
      <c r="E43" s="313"/>
      <c r="F43" s="314"/>
      <c r="G43" s="314"/>
      <c r="H43" s="315"/>
      <c r="I43" s="316"/>
      <c r="J43" s="317"/>
      <c r="K43" s="317"/>
      <c r="L43" s="317"/>
      <c r="M43" s="317"/>
      <c r="N43" s="317"/>
      <c r="O43" s="317"/>
      <c r="P43" s="318"/>
      <c r="Q43" s="292"/>
      <c r="R43" s="293"/>
      <c r="S43" s="293"/>
      <c r="T43" s="293"/>
      <c r="U43" s="294"/>
      <c r="V43" s="221"/>
      <c r="W43" s="222"/>
      <c r="X43" s="223"/>
      <c r="Y43" s="269" t="s">
        <v>69</v>
      </c>
      <c r="Z43" s="270"/>
      <c r="AA43" s="270"/>
      <c r="AB43" s="270"/>
      <c r="AC43" s="270"/>
      <c r="AD43" s="270"/>
      <c r="AE43" s="271" t="s">
        <v>155</v>
      </c>
      <c r="AF43" s="272"/>
    </row>
    <row r="44" spans="1:32" ht="13.5" customHeight="1">
      <c r="A44" s="232"/>
      <c r="B44" s="233"/>
      <c r="C44" s="236"/>
      <c r="D44" s="237"/>
      <c r="E44" s="273" t="s">
        <v>49</v>
      </c>
      <c r="F44" s="274"/>
      <c r="G44" s="274"/>
      <c r="H44" s="275"/>
      <c r="I44" s="279" t="s">
        <v>221</v>
      </c>
      <c r="J44" s="280"/>
      <c r="K44" s="280"/>
      <c r="L44" s="280"/>
      <c r="M44" s="280"/>
      <c r="N44" s="280"/>
      <c r="O44" s="280"/>
      <c r="P44" s="281"/>
      <c r="Q44" s="292"/>
      <c r="R44" s="293"/>
      <c r="S44" s="293"/>
      <c r="T44" s="293"/>
      <c r="U44" s="294"/>
      <c r="V44" s="221"/>
      <c r="W44" s="222"/>
      <c r="X44" s="223"/>
      <c r="Y44" s="269" t="s">
        <v>70</v>
      </c>
      <c r="Z44" s="270"/>
      <c r="AA44" s="270"/>
      <c r="AB44" s="270"/>
      <c r="AC44" s="270"/>
      <c r="AD44" s="270"/>
      <c r="AE44" s="271" t="s">
        <v>155</v>
      </c>
      <c r="AF44" s="272"/>
    </row>
    <row r="45" spans="1:32" ht="13.5" customHeight="1" thickBot="1">
      <c r="A45" s="234"/>
      <c r="B45" s="235"/>
      <c r="C45" s="191"/>
      <c r="D45" s="193"/>
      <c r="E45" s="276"/>
      <c r="F45" s="277"/>
      <c r="G45" s="277"/>
      <c r="H45" s="278"/>
      <c r="I45" s="282"/>
      <c r="J45" s="283"/>
      <c r="K45" s="283"/>
      <c r="L45" s="283"/>
      <c r="M45" s="283"/>
      <c r="N45" s="283"/>
      <c r="O45" s="283"/>
      <c r="P45" s="284"/>
      <c r="Q45" s="295"/>
      <c r="R45" s="296"/>
      <c r="S45" s="296"/>
      <c r="T45" s="296"/>
      <c r="U45" s="297"/>
      <c r="V45" s="306"/>
      <c r="W45" s="307"/>
      <c r="X45" s="308"/>
      <c r="Y45" s="285" t="s">
        <v>71</v>
      </c>
      <c r="Z45" s="286"/>
      <c r="AA45" s="286"/>
      <c r="AB45" s="286"/>
      <c r="AC45" s="286"/>
      <c r="AD45" s="286"/>
      <c r="AE45" s="287" t="s">
        <v>154</v>
      </c>
      <c r="AF45" s="288"/>
    </row>
    <row r="46" spans="1:32" ht="12.95" customHeight="1">
      <c r="A46" s="19" t="s">
        <v>211</v>
      </c>
      <c r="B46" s="10"/>
      <c r="C46" s="10"/>
      <c r="D46" s="11"/>
      <c r="E46" s="11"/>
      <c r="F46" s="11"/>
      <c r="G46" s="11"/>
      <c r="H46" s="11"/>
      <c r="I46" s="12"/>
      <c r="J46" s="12"/>
      <c r="K46" s="12"/>
      <c r="L46" s="11"/>
      <c r="M46" s="11"/>
      <c r="N46" s="11"/>
      <c r="O46" s="11"/>
      <c r="P46" s="11"/>
      <c r="Q46" s="13"/>
      <c r="R46" s="13"/>
      <c r="S46" s="49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</row>
    <row r="47" spans="1:32" ht="12.95" customHeight="1" thickBot="1">
      <c r="A47" s="10"/>
      <c r="B47" s="10"/>
      <c r="C47" s="10"/>
      <c r="D47" s="11"/>
      <c r="E47" s="11"/>
      <c r="F47" s="11"/>
      <c r="G47" s="11"/>
      <c r="H47" s="11"/>
      <c r="I47" s="12"/>
      <c r="J47" s="12"/>
      <c r="K47" s="12"/>
      <c r="L47" s="11"/>
      <c r="M47" s="11"/>
      <c r="N47" s="11"/>
      <c r="O47" s="11"/>
      <c r="P47" s="11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</row>
    <row r="48" spans="1:32" ht="21" customHeight="1">
      <c r="A48" s="63" t="s">
        <v>72</v>
      </c>
      <c r="B48" s="64"/>
      <c r="C48" s="64"/>
      <c r="D48" s="64"/>
      <c r="E48" s="64"/>
      <c r="F48" s="64"/>
      <c r="G48" s="64"/>
      <c r="H48" s="64"/>
      <c r="I48" s="64"/>
      <c r="J48" s="64"/>
      <c r="K48" s="64"/>
      <c r="L48" s="64"/>
      <c r="M48" s="64"/>
      <c r="N48" s="64"/>
      <c r="O48" s="64"/>
      <c r="P48" s="64"/>
      <c r="Q48" s="64"/>
      <c r="R48" s="64"/>
      <c r="S48" s="64"/>
      <c r="T48" s="64"/>
      <c r="U48" s="64"/>
      <c r="V48" s="64"/>
      <c r="W48" s="64"/>
      <c r="X48" s="64"/>
      <c r="Y48" s="64"/>
      <c r="Z48" s="64"/>
      <c r="AA48" s="64"/>
      <c r="AB48" s="64"/>
      <c r="AC48" s="64"/>
      <c r="AD48" s="64"/>
      <c r="AE48" s="64"/>
      <c r="AF48" s="65"/>
    </row>
    <row r="49" spans="1:32" ht="13.5">
      <c r="A49" s="319"/>
      <c r="B49" s="320"/>
      <c r="C49" s="320"/>
      <c r="D49" s="320"/>
      <c r="E49" s="320"/>
      <c r="F49" s="321"/>
      <c r="G49" s="322" t="s">
        <v>73</v>
      </c>
      <c r="H49" s="321"/>
      <c r="I49" s="322" t="s">
        <v>74</v>
      </c>
      <c r="J49" s="321"/>
      <c r="K49" s="322" t="s">
        <v>75</v>
      </c>
      <c r="L49" s="321"/>
      <c r="M49" s="322" t="s">
        <v>76</v>
      </c>
      <c r="N49" s="321"/>
      <c r="O49" s="322" t="s">
        <v>77</v>
      </c>
      <c r="P49" s="321"/>
      <c r="Q49" s="322" t="s">
        <v>78</v>
      </c>
      <c r="R49" s="321"/>
      <c r="S49" s="322" t="s">
        <v>79</v>
      </c>
      <c r="T49" s="321"/>
      <c r="U49" s="322" t="s">
        <v>80</v>
      </c>
      <c r="V49" s="321"/>
      <c r="W49" s="322" t="s">
        <v>81</v>
      </c>
      <c r="X49" s="321"/>
      <c r="Y49" s="322" t="s">
        <v>82</v>
      </c>
      <c r="Z49" s="321"/>
      <c r="AA49" s="322" t="s">
        <v>83</v>
      </c>
      <c r="AB49" s="321"/>
      <c r="AC49" s="322" t="s">
        <v>84</v>
      </c>
      <c r="AD49" s="321"/>
      <c r="AE49" s="322" t="s">
        <v>85</v>
      </c>
      <c r="AF49" s="323"/>
    </row>
    <row r="50" spans="1:32" ht="13.5" customHeight="1">
      <c r="A50" s="324" t="s">
        <v>86</v>
      </c>
      <c r="B50" s="327" t="s">
        <v>87</v>
      </c>
      <c r="C50" s="328"/>
      <c r="D50" s="333" t="s">
        <v>88</v>
      </c>
      <c r="E50" s="334"/>
      <c r="F50" s="38" t="s">
        <v>209</v>
      </c>
      <c r="G50" s="335">
        <v>30026.204627660842</v>
      </c>
      <c r="H50" s="336" t="e">
        <v>#REF!</v>
      </c>
      <c r="I50" s="335">
        <v>37866.869802537207</v>
      </c>
      <c r="J50" s="336">
        <v>37866.869802537207</v>
      </c>
      <c r="K50" s="335">
        <v>54537.649098672635</v>
      </c>
      <c r="L50" s="336">
        <v>54537.649098672635</v>
      </c>
      <c r="M50" s="335">
        <v>99890.150700752783</v>
      </c>
      <c r="N50" s="336">
        <v>99890.150700752783</v>
      </c>
      <c r="O50" s="335">
        <v>108833.81544888321</v>
      </c>
      <c r="P50" s="336">
        <v>108833.81544888321</v>
      </c>
      <c r="Q50" s="335">
        <v>83066.128739877502</v>
      </c>
      <c r="R50" s="336">
        <v>83066.128739877502</v>
      </c>
      <c r="S50" s="335">
        <v>43078.160697289641</v>
      </c>
      <c r="T50" s="336">
        <v>43078.160697289641</v>
      </c>
      <c r="U50" s="335">
        <v>29517.686331396297</v>
      </c>
      <c r="V50" s="336">
        <v>29517.686331396297</v>
      </c>
      <c r="W50" s="335">
        <v>41758.996723602286</v>
      </c>
      <c r="X50" s="336">
        <v>41758.996723602286</v>
      </c>
      <c r="Y50" s="335">
        <v>50147.326675383105</v>
      </c>
      <c r="Z50" s="336">
        <v>50147.326675383105</v>
      </c>
      <c r="AA50" s="335">
        <v>47370.479226889045</v>
      </c>
      <c r="AB50" s="336">
        <v>47370.479226889045</v>
      </c>
      <c r="AC50" s="335">
        <v>42963.432618476043</v>
      </c>
      <c r="AD50" s="336">
        <v>42963.432618476043</v>
      </c>
      <c r="AE50" s="341">
        <v>669056.90069142054</v>
      </c>
      <c r="AF50" s="342" t="e">
        <v>#REF!</v>
      </c>
    </row>
    <row r="51" spans="1:32" ht="13.5" customHeight="1">
      <c r="A51" s="325"/>
      <c r="B51" s="329"/>
      <c r="C51" s="330"/>
      <c r="D51" s="337" t="s">
        <v>89</v>
      </c>
      <c r="E51" s="338"/>
      <c r="F51" s="39" t="s">
        <v>90</v>
      </c>
      <c r="G51" s="339">
        <v>2500.6666666666647</v>
      </c>
      <c r="H51" s="340" t="e">
        <v>#REF!</v>
      </c>
      <c r="I51" s="339">
        <v>2109.7500000000005</v>
      </c>
      <c r="J51" s="340">
        <v>2109.7500000000005</v>
      </c>
      <c r="K51" s="339">
        <v>1776.4166666666661</v>
      </c>
      <c r="L51" s="340">
        <v>1776.4166666666661</v>
      </c>
      <c r="M51" s="339">
        <v>1150.2500000000007</v>
      </c>
      <c r="N51" s="340">
        <v>1150.2500000000007</v>
      </c>
      <c r="O51" s="339">
        <v>981.00000000000011</v>
      </c>
      <c r="P51" s="340">
        <v>981.00000000000011</v>
      </c>
      <c r="Q51" s="339">
        <v>1491.5833333333328</v>
      </c>
      <c r="R51" s="340">
        <v>1491.5833333333328</v>
      </c>
      <c r="S51" s="339">
        <v>1943.9166666666647</v>
      </c>
      <c r="T51" s="340">
        <v>1943.9166666666647</v>
      </c>
      <c r="U51" s="339">
        <v>2772.5</v>
      </c>
      <c r="V51" s="340">
        <v>2772.5</v>
      </c>
      <c r="W51" s="339">
        <v>3549.9</v>
      </c>
      <c r="X51" s="340">
        <v>3549.9</v>
      </c>
      <c r="Y51" s="339">
        <v>1719.8500000000004</v>
      </c>
      <c r="Z51" s="340">
        <v>1719.8500000000004</v>
      </c>
      <c r="AA51" s="339">
        <v>3656.6666666666683</v>
      </c>
      <c r="AB51" s="340">
        <v>3656.6666666666683</v>
      </c>
      <c r="AC51" s="339">
        <v>3502.5833333333326</v>
      </c>
      <c r="AD51" s="340">
        <v>3502.5833333333326</v>
      </c>
      <c r="AE51" s="343">
        <v>27155.083333333328</v>
      </c>
      <c r="AF51" s="344" t="e">
        <v>#REF!</v>
      </c>
    </row>
    <row r="52" spans="1:32" ht="13.5" customHeight="1">
      <c r="A52" s="325"/>
      <c r="B52" s="329"/>
      <c r="C52" s="330"/>
      <c r="D52" s="337" t="s">
        <v>91</v>
      </c>
      <c r="E52" s="338"/>
      <c r="F52" s="39" t="s">
        <v>92</v>
      </c>
      <c r="G52" s="339">
        <v>0</v>
      </c>
      <c r="H52" s="340" t="e">
        <v>#REF!</v>
      </c>
      <c r="I52" s="339">
        <v>0</v>
      </c>
      <c r="J52" s="340">
        <v>0</v>
      </c>
      <c r="K52" s="339">
        <v>0</v>
      </c>
      <c r="L52" s="340">
        <v>0</v>
      </c>
      <c r="M52" s="339">
        <v>0</v>
      </c>
      <c r="N52" s="340">
        <v>0</v>
      </c>
      <c r="O52" s="339">
        <v>0</v>
      </c>
      <c r="P52" s="340">
        <v>0</v>
      </c>
      <c r="Q52" s="339">
        <v>0</v>
      </c>
      <c r="R52" s="340">
        <v>0</v>
      </c>
      <c r="S52" s="339">
        <v>0</v>
      </c>
      <c r="T52" s="340">
        <v>0</v>
      </c>
      <c r="U52" s="339">
        <v>0</v>
      </c>
      <c r="V52" s="340">
        <v>0</v>
      </c>
      <c r="W52" s="339">
        <v>0</v>
      </c>
      <c r="X52" s="340">
        <v>0</v>
      </c>
      <c r="Y52" s="339">
        <v>0</v>
      </c>
      <c r="Z52" s="340">
        <v>0</v>
      </c>
      <c r="AA52" s="339">
        <v>0</v>
      </c>
      <c r="AB52" s="340">
        <v>0</v>
      </c>
      <c r="AC52" s="339">
        <v>0</v>
      </c>
      <c r="AD52" s="340">
        <v>0</v>
      </c>
      <c r="AE52" s="343">
        <v>0</v>
      </c>
      <c r="AF52" s="344" t="e">
        <v>#REF!</v>
      </c>
    </row>
    <row r="53" spans="1:32" ht="13.5" customHeight="1">
      <c r="A53" s="325"/>
      <c r="B53" s="329"/>
      <c r="C53" s="330"/>
      <c r="D53" s="337" t="s">
        <v>93</v>
      </c>
      <c r="E53" s="338"/>
      <c r="F53" s="39" t="s">
        <v>94</v>
      </c>
      <c r="G53" s="339">
        <v>0</v>
      </c>
      <c r="H53" s="340" t="e">
        <v>#REF!</v>
      </c>
      <c r="I53" s="339">
        <v>0</v>
      </c>
      <c r="J53" s="340">
        <v>0</v>
      </c>
      <c r="K53" s="339">
        <v>0</v>
      </c>
      <c r="L53" s="340">
        <v>0</v>
      </c>
      <c r="M53" s="339">
        <v>0</v>
      </c>
      <c r="N53" s="340">
        <v>0</v>
      </c>
      <c r="O53" s="339">
        <v>0</v>
      </c>
      <c r="P53" s="340">
        <v>0</v>
      </c>
      <c r="Q53" s="339">
        <v>0</v>
      </c>
      <c r="R53" s="340">
        <v>0</v>
      </c>
      <c r="S53" s="339">
        <v>0</v>
      </c>
      <c r="T53" s="340">
        <v>0</v>
      </c>
      <c r="U53" s="339">
        <v>0</v>
      </c>
      <c r="V53" s="340">
        <v>0</v>
      </c>
      <c r="W53" s="339">
        <v>0</v>
      </c>
      <c r="X53" s="340">
        <v>0</v>
      </c>
      <c r="Y53" s="339">
        <v>0</v>
      </c>
      <c r="Z53" s="340">
        <v>0</v>
      </c>
      <c r="AA53" s="339">
        <v>0</v>
      </c>
      <c r="AB53" s="340">
        <v>0</v>
      </c>
      <c r="AC53" s="339">
        <v>0</v>
      </c>
      <c r="AD53" s="340">
        <v>0</v>
      </c>
      <c r="AE53" s="343">
        <v>0</v>
      </c>
      <c r="AF53" s="344" t="e">
        <v>#REF!</v>
      </c>
    </row>
    <row r="54" spans="1:32" ht="13.5" customHeight="1">
      <c r="A54" s="325"/>
      <c r="B54" s="329"/>
      <c r="C54" s="330"/>
      <c r="D54" s="337" t="s">
        <v>95</v>
      </c>
      <c r="E54" s="338"/>
      <c r="F54" s="39" t="s">
        <v>94</v>
      </c>
      <c r="G54" s="339">
        <v>0</v>
      </c>
      <c r="H54" s="340" t="e">
        <v>#REF!</v>
      </c>
      <c r="I54" s="339">
        <v>0</v>
      </c>
      <c r="J54" s="340">
        <v>0</v>
      </c>
      <c r="K54" s="339">
        <v>0</v>
      </c>
      <c r="L54" s="340">
        <v>0</v>
      </c>
      <c r="M54" s="339">
        <v>0</v>
      </c>
      <c r="N54" s="340">
        <v>0</v>
      </c>
      <c r="O54" s="339">
        <v>0</v>
      </c>
      <c r="P54" s="340">
        <v>0</v>
      </c>
      <c r="Q54" s="339">
        <v>0</v>
      </c>
      <c r="R54" s="340">
        <v>0</v>
      </c>
      <c r="S54" s="339">
        <v>0</v>
      </c>
      <c r="T54" s="340">
        <v>0</v>
      </c>
      <c r="U54" s="339">
        <v>0</v>
      </c>
      <c r="V54" s="340">
        <v>0</v>
      </c>
      <c r="W54" s="339">
        <v>0</v>
      </c>
      <c r="X54" s="340">
        <v>0</v>
      </c>
      <c r="Y54" s="339">
        <v>0</v>
      </c>
      <c r="Z54" s="340">
        <v>0</v>
      </c>
      <c r="AA54" s="339">
        <v>0</v>
      </c>
      <c r="AB54" s="340">
        <v>0</v>
      </c>
      <c r="AC54" s="339">
        <v>0</v>
      </c>
      <c r="AD54" s="340">
        <v>0</v>
      </c>
      <c r="AE54" s="343">
        <v>0</v>
      </c>
      <c r="AF54" s="344" t="e">
        <v>#REF!</v>
      </c>
    </row>
    <row r="55" spans="1:32" ht="13.5" customHeight="1">
      <c r="A55" s="326"/>
      <c r="B55" s="331"/>
      <c r="C55" s="332"/>
      <c r="D55" s="345" t="s">
        <v>96</v>
      </c>
      <c r="E55" s="346"/>
      <c r="F55" s="40" t="s">
        <v>97</v>
      </c>
      <c r="G55" s="347">
        <v>0</v>
      </c>
      <c r="H55" s="348" t="e">
        <v>#REF!</v>
      </c>
      <c r="I55" s="347">
        <v>0</v>
      </c>
      <c r="J55" s="348">
        <v>0</v>
      </c>
      <c r="K55" s="347">
        <v>0</v>
      </c>
      <c r="L55" s="348">
        <v>0</v>
      </c>
      <c r="M55" s="347">
        <v>0</v>
      </c>
      <c r="N55" s="348">
        <v>0</v>
      </c>
      <c r="O55" s="347">
        <v>0</v>
      </c>
      <c r="P55" s="348">
        <v>0</v>
      </c>
      <c r="Q55" s="347">
        <v>0</v>
      </c>
      <c r="R55" s="348">
        <v>493230</v>
      </c>
      <c r="S55" s="347">
        <v>0</v>
      </c>
      <c r="T55" s="348">
        <v>0</v>
      </c>
      <c r="U55" s="347">
        <v>0</v>
      </c>
      <c r="V55" s="348">
        <v>0</v>
      </c>
      <c r="W55" s="347">
        <v>0</v>
      </c>
      <c r="X55" s="348">
        <v>0</v>
      </c>
      <c r="Y55" s="347">
        <v>0</v>
      </c>
      <c r="Z55" s="348">
        <v>0</v>
      </c>
      <c r="AA55" s="347">
        <v>0</v>
      </c>
      <c r="AB55" s="348">
        <v>0</v>
      </c>
      <c r="AC55" s="347">
        <v>0</v>
      </c>
      <c r="AD55" s="348">
        <v>0</v>
      </c>
      <c r="AE55" s="347">
        <v>0</v>
      </c>
      <c r="AF55" s="349" t="e">
        <v>#REF!</v>
      </c>
    </row>
    <row r="56" spans="1:32" ht="13.5" customHeight="1">
      <c r="A56" s="324" t="s">
        <v>98</v>
      </c>
      <c r="B56" s="350" t="s">
        <v>27</v>
      </c>
      <c r="C56" s="351"/>
      <c r="D56" s="333" t="s">
        <v>99</v>
      </c>
      <c r="E56" s="334"/>
      <c r="F56" s="38" t="s">
        <v>90</v>
      </c>
      <c r="G56" s="356">
        <v>0</v>
      </c>
      <c r="H56" s="357" t="e">
        <v>#REF!</v>
      </c>
      <c r="I56" s="335">
        <v>0</v>
      </c>
      <c r="J56" s="336">
        <v>0</v>
      </c>
      <c r="K56" s="335">
        <v>0</v>
      </c>
      <c r="L56" s="336">
        <v>0</v>
      </c>
      <c r="M56" s="335">
        <v>0</v>
      </c>
      <c r="N56" s="336">
        <v>0</v>
      </c>
      <c r="O56" s="335">
        <v>0</v>
      </c>
      <c r="P56" s="336">
        <v>0</v>
      </c>
      <c r="Q56" s="335">
        <v>0</v>
      </c>
      <c r="R56" s="336">
        <v>0</v>
      </c>
      <c r="S56" s="335">
        <v>0</v>
      </c>
      <c r="T56" s="336">
        <v>0</v>
      </c>
      <c r="U56" s="335">
        <v>0</v>
      </c>
      <c r="V56" s="336">
        <v>0</v>
      </c>
      <c r="W56" s="335">
        <v>0</v>
      </c>
      <c r="X56" s="336">
        <v>0</v>
      </c>
      <c r="Y56" s="335">
        <v>0</v>
      </c>
      <c r="Z56" s="336">
        <v>0</v>
      </c>
      <c r="AA56" s="335">
        <v>0</v>
      </c>
      <c r="AB56" s="336">
        <v>0</v>
      </c>
      <c r="AC56" s="335">
        <v>0</v>
      </c>
      <c r="AD56" s="336">
        <v>0</v>
      </c>
      <c r="AE56" s="335">
        <v>0</v>
      </c>
      <c r="AF56" s="359" t="e">
        <v>#REF!</v>
      </c>
    </row>
    <row r="57" spans="1:32" ht="13.5" customHeight="1">
      <c r="A57" s="325"/>
      <c r="B57" s="352"/>
      <c r="C57" s="353"/>
      <c r="D57" s="337" t="s">
        <v>91</v>
      </c>
      <c r="E57" s="338"/>
      <c r="F57" s="39" t="s">
        <v>92</v>
      </c>
      <c r="G57" s="339">
        <v>0</v>
      </c>
      <c r="H57" s="340" t="e">
        <v>#REF!</v>
      </c>
      <c r="I57" s="339">
        <v>0</v>
      </c>
      <c r="J57" s="340">
        <v>0</v>
      </c>
      <c r="K57" s="339">
        <v>0</v>
      </c>
      <c r="L57" s="340">
        <v>0</v>
      </c>
      <c r="M57" s="339">
        <v>0</v>
      </c>
      <c r="N57" s="340">
        <v>0</v>
      </c>
      <c r="O57" s="339">
        <v>0</v>
      </c>
      <c r="P57" s="340">
        <v>0</v>
      </c>
      <c r="Q57" s="339">
        <v>0</v>
      </c>
      <c r="R57" s="340">
        <v>0</v>
      </c>
      <c r="S57" s="339">
        <v>0</v>
      </c>
      <c r="T57" s="340">
        <v>0</v>
      </c>
      <c r="U57" s="339">
        <v>0</v>
      </c>
      <c r="V57" s="340">
        <v>0</v>
      </c>
      <c r="W57" s="339">
        <v>0</v>
      </c>
      <c r="X57" s="340">
        <v>0</v>
      </c>
      <c r="Y57" s="339">
        <v>0</v>
      </c>
      <c r="Z57" s="340">
        <v>0</v>
      </c>
      <c r="AA57" s="339">
        <v>0</v>
      </c>
      <c r="AB57" s="340">
        <v>0</v>
      </c>
      <c r="AC57" s="339">
        <v>0</v>
      </c>
      <c r="AD57" s="340">
        <v>0</v>
      </c>
      <c r="AE57" s="360">
        <v>0</v>
      </c>
      <c r="AF57" s="361" t="e">
        <v>#REF!</v>
      </c>
    </row>
    <row r="58" spans="1:32" ht="13.5" customHeight="1">
      <c r="A58" s="326"/>
      <c r="B58" s="354"/>
      <c r="C58" s="355"/>
      <c r="D58" s="345" t="s">
        <v>93</v>
      </c>
      <c r="E58" s="346"/>
      <c r="F58" s="40" t="s">
        <v>94</v>
      </c>
      <c r="G58" s="343">
        <v>0</v>
      </c>
      <c r="H58" s="358" t="e">
        <v>#REF!</v>
      </c>
      <c r="I58" s="347">
        <v>0</v>
      </c>
      <c r="J58" s="348">
        <v>0</v>
      </c>
      <c r="K58" s="347">
        <v>0</v>
      </c>
      <c r="L58" s="348">
        <v>0</v>
      </c>
      <c r="M58" s="347">
        <v>0</v>
      </c>
      <c r="N58" s="348">
        <v>0</v>
      </c>
      <c r="O58" s="347">
        <v>0</v>
      </c>
      <c r="P58" s="348">
        <v>0</v>
      </c>
      <c r="Q58" s="347">
        <v>0</v>
      </c>
      <c r="R58" s="348">
        <v>0</v>
      </c>
      <c r="S58" s="347">
        <v>0</v>
      </c>
      <c r="T58" s="348">
        <v>0</v>
      </c>
      <c r="U58" s="347">
        <v>0</v>
      </c>
      <c r="V58" s="348">
        <v>0</v>
      </c>
      <c r="W58" s="347">
        <v>0</v>
      </c>
      <c r="X58" s="348">
        <v>0</v>
      </c>
      <c r="Y58" s="347">
        <v>0</v>
      </c>
      <c r="Z58" s="348">
        <v>0</v>
      </c>
      <c r="AA58" s="347">
        <v>0</v>
      </c>
      <c r="AB58" s="348">
        <v>0</v>
      </c>
      <c r="AC58" s="347">
        <v>0</v>
      </c>
      <c r="AD58" s="348">
        <v>0</v>
      </c>
      <c r="AE58" s="347">
        <v>0</v>
      </c>
      <c r="AF58" s="349" t="e">
        <v>#REF!</v>
      </c>
    </row>
    <row r="59" spans="1:32" ht="13.5" customHeight="1">
      <c r="A59" s="20" t="s">
        <v>100</v>
      </c>
      <c r="B59" s="362" t="s">
        <v>101</v>
      </c>
      <c r="C59" s="363"/>
      <c r="D59" s="362" t="s">
        <v>88</v>
      </c>
      <c r="E59" s="363"/>
      <c r="F59" s="41" t="s">
        <v>209</v>
      </c>
      <c r="G59" s="364">
        <v>12795.865668236496</v>
      </c>
      <c r="H59" s="365" t="e">
        <v>#REF!</v>
      </c>
      <c r="I59" s="335">
        <v>13216.995126209298</v>
      </c>
      <c r="J59" s="336">
        <v>13216.995126209298</v>
      </c>
      <c r="K59" s="335">
        <v>13125.528881434277</v>
      </c>
      <c r="L59" s="336">
        <v>13125.528881434277</v>
      </c>
      <c r="M59" s="364">
        <v>14043.941893731273</v>
      </c>
      <c r="N59" s="365">
        <v>14043.941893731273</v>
      </c>
      <c r="O59" s="335">
        <v>12769.792344122796</v>
      </c>
      <c r="P59" s="336">
        <v>12769.792344122796</v>
      </c>
      <c r="Q59" s="335">
        <v>14101.04570882157</v>
      </c>
      <c r="R59" s="336">
        <v>14101.04570882157</v>
      </c>
      <c r="S59" s="335">
        <v>14277.30442386639</v>
      </c>
      <c r="T59" s="336">
        <v>14277.30442386639</v>
      </c>
      <c r="U59" s="335">
        <v>14569.333218866608</v>
      </c>
      <c r="V59" s="336">
        <v>14569.333218866608</v>
      </c>
      <c r="W59" s="335">
        <v>15485.221090533058</v>
      </c>
      <c r="X59" s="336">
        <v>15485.221090533058</v>
      </c>
      <c r="Y59" s="335">
        <v>15371.700206974529</v>
      </c>
      <c r="Z59" s="336">
        <v>15371.700206974529</v>
      </c>
      <c r="AA59" s="335">
        <v>13710.986411164477</v>
      </c>
      <c r="AB59" s="336">
        <v>13710.986411164477</v>
      </c>
      <c r="AC59" s="335">
        <v>15198.808480037625</v>
      </c>
      <c r="AD59" s="336">
        <v>15198.808480037625</v>
      </c>
      <c r="AE59" s="335">
        <v>168666.52345399841</v>
      </c>
      <c r="AF59" s="359" t="e">
        <v>#REF!</v>
      </c>
    </row>
    <row r="60" spans="1:32" ht="13.5" customHeight="1">
      <c r="A60" s="20" t="s">
        <v>102</v>
      </c>
      <c r="B60" s="362" t="s">
        <v>103</v>
      </c>
      <c r="C60" s="363"/>
      <c r="D60" s="362" t="s">
        <v>88</v>
      </c>
      <c r="E60" s="363"/>
      <c r="F60" s="41" t="s">
        <v>209</v>
      </c>
      <c r="G60" s="360">
        <v>29865.312632326433</v>
      </c>
      <c r="H60" s="366" t="e">
        <v>#REF!</v>
      </c>
      <c r="I60" s="335">
        <v>30790.174458182049</v>
      </c>
      <c r="J60" s="336">
        <v>30790.174458182049</v>
      </c>
      <c r="K60" s="335">
        <v>30077.45696054041</v>
      </c>
      <c r="L60" s="336">
        <v>30077.45696054041</v>
      </c>
      <c r="M60" s="364">
        <v>30886.483093844989</v>
      </c>
      <c r="N60" s="365">
        <v>30886.483093844989</v>
      </c>
      <c r="O60" s="335">
        <v>31350.432442823982</v>
      </c>
      <c r="P60" s="336">
        <v>31350.432442823982</v>
      </c>
      <c r="Q60" s="335">
        <v>29970.826637445789</v>
      </c>
      <c r="R60" s="336">
        <v>29970.826637445789</v>
      </c>
      <c r="S60" s="335">
        <v>31204.300242737703</v>
      </c>
      <c r="T60" s="336">
        <v>31204.300242737703</v>
      </c>
      <c r="U60" s="335">
        <v>30329.406873367559</v>
      </c>
      <c r="V60" s="336">
        <v>30329.406873367559</v>
      </c>
      <c r="W60" s="335">
        <v>30899.622555248498</v>
      </c>
      <c r="X60" s="336">
        <v>30899.622555248498</v>
      </c>
      <c r="Y60" s="335">
        <v>28957.108657693141</v>
      </c>
      <c r="Z60" s="336">
        <v>28957.108657693141</v>
      </c>
      <c r="AA60" s="335">
        <v>27899.967862582427</v>
      </c>
      <c r="AB60" s="336">
        <v>27899.967862582427</v>
      </c>
      <c r="AC60" s="335">
        <v>31019.193960741726</v>
      </c>
      <c r="AD60" s="336">
        <v>31019.193960741726</v>
      </c>
      <c r="AE60" s="335">
        <v>363250.28637753468</v>
      </c>
      <c r="AF60" s="359" t="e">
        <v>#REF!</v>
      </c>
    </row>
    <row r="61" spans="1:32" ht="13.5" customHeight="1">
      <c r="A61" s="324" t="s">
        <v>104</v>
      </c>
      <c r="B61" s="327" t="s">
        <v>105</v>
      </c>
      <c r="C61" s="328"/>
      <c r="D61" s="333" t="s">
        <v>88</v>
      </c>
      <c r="E61" s="334"/>
      <c r="F61" s="38" t="s">
        <v>209</v>
      </c>
      <c r="G61" s="335">
        <v>2300</v>
      </c>
      <c r="H61" s="336" t="e">
        <v>#REF!</v>
      </c>
      <c r="I61" s="335">
        <v>2226</v>
      </c>
      <c r="J61" s="336">
        <v>2226</v>
      </c>
      <c r="K61" s="335">
        <v>2018</v>
      </c>
      <c r="L61" s="336">
        <v>2018</v>
      </c>
      <c r="M61" s="335">
        <v>1862</v>
      </c>
      <c r="N61" s="336">
        <v>1862</v>
      </c>
      <c r="O61" s="335">
        <v>1791</v>
      </c>
      <c r="P61" s="336">
        <v>1791</v>
      </c>
      <c r="Q61" s="335">
        <v>1851</v>
      </c>
      <c r="R61" s="336">
        <v>1851</v>
      </c>
      <c r="S61" s="335">
        <v>2148</v>
      </c>
      <c r="T61" s="336">
        <v>2148</v>
      </c>
      <c r="U61" s="335">
        <v>2444</v>
      </c>
      <c r="V61" s="336">
        <v>2444</v>
      </c>
      <c r="W61" s="335">
        <v>2775</v>
      </c>
      <c r="X61" s="336">
        <v>2775</v>
      </c>
      <c r="Y61" s="335">
        <v>2769</v>
      </c>
      <c r="Z61" s="336">
        <v>2769</v>
      </c>
      <c r="AA61" s="335">
        <v>2621</v>
      </c>
      <c r="AB61" s="336">
        <v>2621</v>
      </c>
      <c r="AC61" s="335">
        <v>3081</v>
      </c>
      <c r="AD61" s="336">
        <v>3081</v>
      </c>
      <c r="AE61" s="341">
        <v>27886</v>
      </c>
      <c r="AF61" s="342" t="e">
        <v>#REF!</v>
      </c>
    </row>
    <row r="62" spans="1:32" ht="13.5" customHeight="1">
      <c r="A62" s="325"/>
      <c r="B62" s="329"/>
      <c r="C62" s="330"/>
      <c r="D62" s="337" t="s">
        <v>106</v>
      </c>
      <c r="E62" s="338"/>
      <c r="F62" s="39" t="s">
        <v>90</v>
      </c>
      <c r="G62" s="339">
        <v>3530.8200000000106</v>
      </c>
      <c r="H62" s="340" t="e">
        <v>#REF!</v>
      </c>
      <c r="I62" s="339">
        <v>3251.2400000000043</v>
      </c>
      <c r="J62" s="340">
        <v>3251.2400000000043</v>
      </c>
      <c r="K62" s="339">
        <v>2744.6800000000057</v>
      </c>
      <c r="L62" s="340">
        <v>2744.6800000000057</v>
      </c>
      <c r="M62" s="339">
        <v>2428.1000000000058</v>
      </c>
      <c r="N62" s="340">
        <v>2428.1000000000058</v>
      </c>
      <c r="O62" s="339">
        <v>2101.0600000000045</v>
      </c>
      <c r="P62" s="340">
        <v>2101.0600000000045</v>
      </c>
      <c r="Q62" s="339">
        <v>2221.8400000000047</v>
      </c>
      <c r="R62" s="340">
        <v>2221.8400000000047</v>
      </c>
      <c r="S62" s="339">
        <v>2642.0400000000081</v>
      </c>
      <c r="T62" s="340">
        <v>2642.0400000000081</v>
      </c>
      <c r="U62" s="339">
        <v>3216.5000000000105</v>
      </c>
      <c r="V62" s="340">
        <v>3216.5000000000105</v>
      </c>
      <c r="W62" s="339">
        <v>3682.4080000000158</v>
      </c>
      <c r="X62" s="340">
        <v>3682.4080000000158</v>
      </c>
      <c r="Y62" s="339">
        <v>4927.8880000000327</v>
      </c>
      <c r="Z62" s="340">
        <v>4927.8880000000327</v>
      </c>
      <c r="AA62" s="339">
        <v>3925.820000000022</v>
      </c>
      <c r="AB62" s="340">
        <v>3925.820000000022</v>
      </c>
      <c r="AC62" s="339">
        <v>4027.7800000000161</v>
      </c>
      <c r="AD62" s="340">
        <v>4027.7800000000161</v>
      </c>
      <c r="AE62" s="339">
        <v>38700.176000000138</v>
      </c>
      <c r="AF62" s="367" t="e">
        <v>#REF!</v>
      </c>
    </row>
    <row r="63" spans="1:32" ht="13.5" customHeight="1">
      <c r="A63" s="325"/>
      <c r="B63" s="329"/>
      <c r="C63" s="330"/>
      <c r="D63" s="337" t="s">
        <v>91</v>
      </c>
      <c r="E63" s="338"/>
      <c r="F63" s="39" t="s">
        <v>92</v>
      </c>
      <c r="G63" s="339">
        <v>0</v>
      </c>
      <c r="H63" s="340" t="e">
        <v>#REF!</v>
      </c>
      <c r="I63" s="339">
        <v>0</v>
      </c>
      <c r="J63" s="340">
        <v>0</v>
      </c>
      <c r="K63" s="339">
        <v>0</v>
      </c>
      <c r="L63" s="340">
        <v>0</v>
      </c>
      <c r="M63" s="339">
        <v>0</v>
      </c>
      <c r="N63" s="340">
        <v>0</v>
      </c>
      <c r="O63" s="339">
        <v>0</v>
      </c>
      <c r="P63" s="340">
        <v>0</v>
      </c>
      <c r="Q63" s="339">
        <v>0</v>
      </c>
      <c r="R63" s="340">
        <v>0</v>
      </c>
      <c r="S63" s="339">
        <v>0</v>
      </c>
      <c r="T63" s="340">
        <v>0</v>
      </c>
      <c r="U63" s="339">
        <v>0</v>
      </c>
      <c r="V63" s="340">
        <v>0</v>
      </c>
      <c r="W63" s="339">
        <v>0</v>
      </c>
      <c r="X63" s="340">
        <v>0</v>
      </c>
      <c r="Y63" s="339">
        <v>0</v>
      </c>
      <c r="Z63" s="340">
        <v>0</v>
      </c>
      <c r="AA63" s="339">
        <v>0</v>
      </c>
      <c r="AB63" s="340">
        <v>0</v>
      </c>
      <c r="AC63" s="339">
        <v>0</v>
      </c>
      <c r="AD63" s="340">
        <v>0</v>
      </c>
      <c r="AE63" s="339">
        <v>0</v>
      </c>
      <c r="AF63" s="367" t="e">
        <v>#REF!</v>
      </c>
    </row>
    <row r="64" spans="1:32" ht="13.5" customHeight="1">
      <c r="A64" s="325"/>
      <c r="B64" s="329"/>
      <c r="C64" s="330"/>
      <c r="D64" s="337" t="s">
        <v>93</v>
      </c>
      <c r="E64" s="338"/>
      <c r="F64" s="39" t="s">
        <v>107</v>
      </c>
      <c r="G64" s="339">
        <v>0</v>
      </c>
      <c r="H64" s="340" t="e">
        <v>#REF!</v>
      </c>
      <c r="I64" s="339">
        <v>0</v>
      </c>
      <c r="J64" s="340">
        <v>0</v>
      </c>
      <c r="K64" s="339">
        <v>0</v>
      </c>
      <c r="L64" s="340">
        <v>0</v>
      </c>
      <c r="M64" s="339">
        <v>0</v>
      </c>
      <c r="N64" s="340">
        <v>0</v>
      </c>
      <c r="O64" s="339">
        <v>0</v>
      </c>
      <c r="P64" s="340">
        <v>0</v>
      </c>
      <c r="Q64" s="339">
        <v>0</v>
      </c>
      <c r="R64" s="340">
        <v>0</v>
      </c>
      <c r="S64" s="339">
        <v>0</v>
      </c>
      <c r="T64" s="340">
        <v>0</v>
      </c>
      <c r="U64" s="339">
        <v>0</v>
      </c>
      <c r="V64" s="340">
        <v>0</v>
      </c>
      <c r="W64" s="339">
        <v>0</v>
      </c>
      <c r="X64" s="340">
        <v>0</v>
      </c>
      <c r="Y64" s="339">
        <v>0</v>
      </c>
      <c r="Z64" s="340">
        <v>0</v>
      </c>
      <c r="AA64" s="339">
        <v>0</v>
      </c>
      <c r="AB64" s="340">
        <v>0</v>
      </c>
      <c r="AC64" s="339">
        <v>0</v>
      </c>
      <c r="AD64" s="340">
        <v>0</v>
      </c>
      <c r="AE64" s="360">
        <v>0</v>
      </c>
      <c r="AF64" s="361" t="e">
        <v>#REF!</v>
      </c>
    </row>
    <row r="65" spans="1:32" ht="13.5" customHeight="1">
      <c r="A65" s="325"/>
      <c r="B65" s="329"/>
      <c r="C65" s="330"/>
      <c r="D65" s="337" t="s">
        <v>95</v>
      </c>
      <c r="E65" s="338"/>
      <c r="F65" s="39" t="s">
        <v>107</v>
      </c>
      <c r="G65" s="339">
        <v>0</v>
      </c>
      <c r="H65" s="340" t="e">
        <v>#REF!</v>
      </c>
      <c r="I65" s="339">
        <v>0</v>
      </c>
      <c r="J65" s="340">
        <v>0</v>
      </c>
      <c r="K65" s="339">
        <v>0</v>
      </c>
      <c r="L65" s="340">
        <v>0</v>
      </c>
      <c r="M65" s="339">
        <v>0</v>
      </c>
      <c r="N65" s="340">
        <v>0</v>
      </c>
      <c r="O65" s="339">
        <v>0</v>
      </c>
      <c r="P65" s="340">
        <v>0</v>
      </c>
      <c r="Q65" s="339">
        <v>0</v>
      </c>
      <c r="R65" s="340">
        <v>0</v>
      </c>
      <c r="S65" s="339">
        <v>0</v>
      </c>
      <c r="T65" s="340">
        <v>0</v>
      </c>
      <c r="U65" s="339">
        <v>0</v>
      </c>
      <c r="V65" s="340">
        <v>0</v>
      </c>
      <c r="W65" s="339">
        <v>0</v>
      </c>
      <c r="X65" s="340">
        <v>0</v>
      </c>
      <c r="Y65" s="339">
        <v>0</v>
      </c>
      <c r="Z65" s="340">
        <v>0</v>
      </c>
      <c r="AA65" s="339">
        <v>0</v>
      </c>
      <c r="AB65" s="340">
        <v>0</v>
      </c>
      <c r="AC65" s="339">
        <v>0</v>
      </c>
      <c r="AD65" s="340">
        <v>0</v>
      </c>
      <c r="AE65" s="339">
        <v>0</v>
      </c>
      <c r="AF65" s="367" t="e">
        <v>#REF!</v>
      </c>
    </row>
    <row r="66" spans="1:32" ht="13.5" customHeight="1">
      <c r="A66" s="326"/>
      <c r="B66" s="331"/>
      <c r="C66" s="332"/>
      <c r="D66" s="345" t="s">
        <v>96</v>
      </c>
      <c r="E66" s="346"/>
      <c r="F66" s="40" t="s">
        <v>97</v>
      </c>
      <c r="G66" s="347">
        <v>0</v>
      </c>
      <c r="H66" s="348" t="e">
        <v>#REF!</v>
      </c>
      <c r="I66" s="347">
        <v>0</v>
      </c>
      <c r="J66" s="348">
        <v>0</v>
      </c>
      <c r="K66" s="347">
        <v>0</v>
      </c>
      <c r="L66" s="348">
        <v>0</v>
      </c>
      <c r="M66" s="347">
        <v>0</v>
      </c>
      <c r="N66" s="348">
        <v>0</v>
      </c>
      <c r="O66" s="347">
        <v>0</v>
      </c>
      <c r="P66" s="348">
        <v>0</v>
      </c>
      <c r="Q66" s="347">
        <v>0</v>
      </c>
      <c r="R66" s="348">
        <v>0</v>
      </c>
      <c r="S66" s="347">
        <v>0</v>
      </c>
      <c r="T66" s="348">
        <v>0</v>
      </c>
      <c r="U66" s="347">
        <v>0</v>
      </c>
      <c r="V66" s="348">
        <v>0</v>
      </c>
      <c r="W66" s="347">
        <v>0</v>
      </c>
      <c r="X66" s="348">
        <v>0</v>
      </c>
      <c r="Y66" s="347">
        <v>0</v>
      </c>
      <c r="Z66" s="348">
        <v>0</v>
      </c>
      <c r="AA66" s="347">
        <v>0</v>
      </c>
      <c r="AB66" s="348">
        <v>0</v>
      </c>
      <c r="AC66" s="347">
        <v>0</v>
      </c>
      <c r="AD66" s="348">
        <v>0</v>
      </c>
      <c r="AE66" s="347">
        <v>0</v>
      </c>
      <c r="AF66" s="349" t="e">
        <v>#REF!</v>
      </c>
    </row>
    <row r="67" spans="1:32" ht="13.5" customHeight="1">
      <c r="A67" s="20" t="s">
        <v>108</v>
      </c>
      <c r="B67" s="362" t="s">
        <v>109</v>
      </c>
      <c r="C67" s="363"/>
      <c r="D67" s="362" t="s">
        <v>88</v>
      </c>
      <c r="E67" s="363"/>
      <c r="F67" s="41" t="s">
        <v>209</v>
      </c>
      <c r="G67" s="360">
        <v>1350</v>
      </c>
      <c r="H67" s="366" t="e">
        <v>#REF!</v>
      </c>
      <c r="I67" s="335">
        <v>1392</v>
      </c>
      <c r="J67" s="336">
        <v>1392</v>
      </c>
      <c r="K67" s="335">
        <v>1371</v>
      </c>
      <c r="L67" s="336">
        <v>1371</v>
      </c>
      <c r="M67" s="364">
        <v>1402</v>
      </c>
      <c r="N67" s="365">
        <v>1402</v>
      </c>
      <c r="O67" s="335">
        <v>1413</v>
      </c>
      <c r="P67" s="336">
        <v>1413</v>
      </c>
      <c r="Q67" s="335">
        <v>1362</v>
      </c>
      <c r="R67" s="336">
        <v>1362</v>
      </c>
      <c r="S67" s="335">
        <v>1422</v>
      </c>
      <c r="T67" s="336">
        <v>1422</v>
      </c>
      <c r="U67" s="335">
        <v>1370</v>
      </c>
      <c r="V67" s="336">
        <v>1370</v>
      </c>
      <c r="W67" s="335">
        <v>1324</v>
      </c>
      <c r="X67" s="336">
        <v>1324</v>
      </c>
      <c r="Y67" s="335">
        <v>1339</v>
      </c>
      <c r="Z67" s="336">
        <v>1339</v>
      </c>
      <c r="AA67" s="335">
        <v>1329</v>
      </c>
      <c r="AB67" s="336">
        <v>1329</v>
      </c>
      <c r="AC67" s="335">
        <v>1449</v>
      </c>
      <c r="AD67" s="336">
        <v>1449</v>
      </c>
      <c r="AE67" s="335">
        <v>16523</v>
      </c>
      <c r="AF67" s="359" t="e">
        <v>#REF!</v>
      </c>
    </row>
    <row r="68" spans="1:32" ht="13.5" customHeight="1">
      <c r="A68" s="324" t="s">
        <v>110</v>
      </c>
      <c r="B68" s="327" t="s">
        <v>111</v>
      </c>
      <c r="C68" s="328"/>
      <c r="D68" s="333" t="s">
        <v>88</v>
      </c>
      <c r="E68" s="334"/>
      <c r="F68" s="38" t="s">
        <v>209</v>
      </c>
      <c r="G68" s="335">
        <v>16226</v>
      </c>
      <c r="H68" s="336" t="e">
        <v>#REF!</v>
      </c>
      <c r="I68" s="335">
        <v>16634</v>
      </c>
      <c r="J68" s="336">
        <v>16634</v>
      </c>
      <c r="K68" s="335">
        <v>16487</v>
      </c>
      <c r="L68" s="336">
        <v>16487</v>
      </c>
      <c r="M68" s="335">
        <v>17213</v>
      </c>
      <c r="N68" s="336">
        <v>17213</v>
      </c>
      <c r="O68" s="335">
        <v>17383</v>
      </c>
      <c r="P68" s="336">
        <v>17383</v>
      </c>
      <c r="Q68" s="335">
        <v>16727</v>
      </c>
      <c r="R68" s="336">
        <v>16727</v>
      </c>
      <c r="S68" s="335">
        <v>16903</v>
      </c>
      <c r="T68" s="336">
        <v>16903</v>
      </c>
      <c r="U68" s="335">
        <v>16244</v>
      </c>
      <c r="V68" s="336">
        <v>16244</v>
      </c>
      <c r="W68" s="335">
        <v>16232</v>
      </c>
      <c r="X68" s="336">
        <v>16232</v>
      </c>
      <c r="Y68" s="335">
        <v>16058</v>
      </c>
      <c r="Z68" s="336">
        <v>16058</v>
      </c>
      <c r="AA68" s="335">
        <v>15242</v>
      </c>
      <c r="AB68" s="336">
        <v>15242</v>
      </c>
      <c r="AC68" s="335">
        <v>16939</v>
      </c>
      <c r="AD68" s="336">
        <v>16939</v>
      </c>
      <c r="AE68" s="341">
        <v>198288</v>
      </c>
      <c r="AF68" s="342" t="e">
        <v>#REF!</v>
      </c>
    </row>
    <row r="69" spans="1:32" ht="13.5" customHeight="1">
      <c r="A69" s="325"/>
      <c r="B69" s="329"/>
      <c r="C69" s="330"/>
      <c r="D69" s="337" t="s">
        <v>89</v>
      </c>
      <c r="E69" s="338"/>
      <c r="F69" s="39" t="s">
        <v>90</v>
      </c>
      <c r="G69" s="339">
        <v>0</v>
      </c>
      <c r="H69" s="340" t="e">
        <v>#REF!</v>
      </c>
      <c r="I69" s="339">
        <v>0</v>
      </c>
      <c r="J69" s="340">
        <v>0</v>
      </c>
      <c r="K69" s="339">
        <v>0</v>
      </c>
      <c r="L69" s="340">
        <v>0</v>
      </c>
      <c r="M69" s="339">
        <v>0</v>
      </c>
      <c r="N69" s="340">
        <v>0</v>
      </c>
      <c r="O69" s="339">
        <v>0</v>
      </c>
      <c r="P69" s="340">
        <v>0</v>
      </c>
      <c r="Q69" s="339">
        <v>0</v>
      </c>
      <c r="R69" s="340">
        <v>0</v>
      </c>
      <c r="S69" s="339">
        <v>0</v>
      </c>
      <c r="T69" s="340">
        <v>0</v>
      </c>
      <c r="U69" s="339">
        <v>0</v>
      </c>
      <c r="V69" s="340">
        <v>0</v>
      </c>
      <c r="W69" s="339">
        <v>0</v>
      </c>
      <c r="X69" s="340">
        <v>0</v>
      </c>
      <c r="Y69" s="339">
        <v>0</v>
      </c>
      <c r="Z69" s="340">
        <v>0</v>
      </c>
      <c r="AA69" s="339">
        <v>0</v>
      </c>
      <c r="AB69" s="340">
        <v>0</v>
      </c>
      <c r="AC69" s="339">
        <v>0</v>
      </c>
      <c r="AD69" s="340">
        <v>0</v>
      </c>
      <c r="AE69" s="339">
        <v>0</v>
      </c>
      <c r="AF69" s="367" t="e">
        <v>#REF!</v>
      </c>
    </row>
    <row r="70" spans="1:32" ht="13.5" customHeight="1">
      <c r="A70" s="325"/>
      <c r="B70" s="329"/>
      <c r="C70" s="330"/>
      <c r="D70" s="337" t="s">
        <v>112</v>
      </c>
      <c r="E70" s="338"/>
      <c r="F70" s="39" t="s">
        <v>92</v>
      </c>
      <c r="G70" s="339">
        <v>0</v>
      </c>
      <c r="H70" s="340" t="e">
        <v>#REF!</v>
      </c>
      <c r="I70" s="339">
        <v>0</v>
      </c>
      <c r="J70" s="340">
        <v>0</v>
      </c>
      <c r="K70" s="339">
        <v>0</v>
      </c>
      <c r="L70" s="340">
        <v>0</v>
      </c>
      <c r="M70" s="339">
        <v>0</v>
      </c>
      <c r="N70" s="340">
        <v>0</v>
      </c>
      <c r="O70" s="339">
        <v>0</v>
      </c>
      <c r="P70" s="340">
        <v>0</v>
      </c>
      <c r="Q70" s="339">
        <v>0</v>
      </c>
      <c r="R70" s="340">
        <v>0</v>
      </c>
      <c r="S70" s="339">
        <v>0</v>
      </c>
      <c r="T70" s="340">
        <v>0</v>
      </c>
      <c r="U70" s="339">
        <v>0</v>
      </c>
      <c r="V70" s="340">
        <v>0</v>
      </c>
      <c r="W70" s="339">
        <v>0</v>
      </c>
      <c r="X70" s="340">
        <v>0</v>
      </c>
      <c r="Y70" s="339">
        <v>0</v>
      </c>
      <c r="Z70" s="340">
        <v>0</v>
      </c>
      <c r="AA70" s="339">
        <v>0</v>
      </c>
      <c r="AB70" s="340">
        <v>0</v>
      </c>
      <c r="AC70" s="339">
        <v>0</v>
      </c>
      <c r="AD70" s="340">
        <v>0</v>
      </c>
      <c r="AE70" s="339">
        <v>0</v>
      </c>
      <c r="AF70" s="367" t="e">
        <v>#REF!</v>
      </c>
    </row>
    <row r="71" spans="1:32" ht="13.5" customHeight="1">
      <c r="A71" s="325"/>
      <c r="B71" s="329"/>
      <c r="C71" s="330"/>
      <c r="D71" s="337" t="s">
        <v>93</v>
      </c>
      <c r="E71" s="338"/>
      <c r="F71" s="39" t="s">
        <v>113</v>
      </c>
      <c r="G71" s="339">
        <v>0</v>
      </c>
      <c r="H71" s="340" t="e">
        <v>#REF!</v>
      </c>
      <c r="I71" s="339">
        <v>0</v>
      </c>
      <c r="J71" s="340">
        <v>0</v>
      </c>
      <c r="K71" s="339">
        <v>0</v>
      </c>
      <c r="L71" s="340">
        <v>0</v>
      </c>
      <c r="M71" s="339">
        <v>0</v>
      </c>
      <c r="N71" s="340">
        <v>0</v>
      </c>
      <c r="O71" s="339">
        <v>0</v>
      </c>
      <c r="P71" s="340">
        <v>0</v>
      </c>
      <c r="Q71" s="339">
        <v>0</v>
      </c>
      <c r="R71" s="340">
        <v>0</v>
      </c>
      <c r="S71" s="339">
        <v>0</v>
      </c>
      <c r="T71" s="340">
        <v>0</v>
      </c>
      <c r="U71" s="339">
        <v>0</v>
      </c>
      <c r="V71" s="340">
        <v>0</v>
      </c>
      <c r="W71" s="339">
        <v>0</v>
      </c>
      <c r="X71" s="340">
        <v>0</v>
      </c>
      <c r="Y71" s="339">
        <v>0</v>
      </c>
      <c r="Z71" s="340">
        <v>0</v>
      </c>
      <c r="AA71" s="339">
        <v>0</v>
      </c>
      <c r="AB71" s="340">
        <v>0</v>
      </c>
      <c r="AC71" s="339">
        <v>0</v>
      </c>
      <c r="AD71" s="340">
        <v>0</v>
      </c>
      <c r="AE71" s="339">
        <v>0</v>
      </c>
      <c r="AF71" s="367" t="e">
        <v>#REF!</v>
      </c>
    </row>
    <row r="72" spans="1:32" ht="13.5" customHeight="1">
      <c r="A72" s="326"/>
      <c r="B72" s="331"/>
      <c r="C72" s="332"/>
      <c r="D72" s="345" t="s">
        <v>95</v>
      </c>
      <c r="E72" s="346"/>
      <c r="F72" s="40" t="s">
        <v>113</v>
      </c>
      <c r="G72" s="343">
        <v>0</v>
      </c>
      <c r="H72" s="358" t="e">
        <v>#REF!</v>
      </c>
      <c r="I72" s="347">
        <v>0</v>
      </c>
      <c r="J72" s="348">
        <v>0</v>
      </c>
      <c r="K72" s="347">
        <v>0</v>
      </c>
      <c r="L72" s="348">
        <v>0</v>
      </c>
      <c r="M72" s="347">
        <v>0</v>
      </c>
      <c r="N72" s="348">
        <v>0</v>
      </c>
      <c r="O72" s="347">
        <v>0</v>
      </c>
      <c r="P72" s="348">
        <v>0</v>
      </c>
      <c r="Q72" s="347">
        <v>0</v>
      </c>
      <c r="R72" s="348">
        <v>0</v>
      </c>
      <c r="S72" s="347">
        <v>0</v>
      </c>
      <c r="T72" s="348">
        <v>0</v>
      </c>
      <c r="U72" s="347">
        <v>0</v>
      </c>
      <c r="V72" s="348">
        <v>0</v>
      </c>
      <c r="W72" s="347">
        <v>0</v>
      </c>
      <c r="X72" s="348">
        <v>0</v>
      </c>
      <c r="Y72" s="347">
        <v>0</v>
      </c>
      <c r="Z72" s="348">
        <v>0</v>
      </c>
      <c r="AA72" s="347">
        <v>0</v>
      </c>
      <c r="AB72" s="348">
        <v>0</v>
      </c>
      <c r="AC72" s="347">
        <v>0</v>
      </c>
      <c r="AD72" s="348">
        <v>0</v>
      </c>
      <c r="AE72" s="347">
        <v>0</v>
      </c>
      <c r="AF72" s="349" t="e">
        <v>#REF!</v>
      </c>
    </row>
    <row r="73" spans="1:32" ht="13.5" customHeight="1">
      <c r="A73" s="324" t="s">
        <v>114</v>
      </c>
      <c r="B73" s="369" t="s">
        <v>115</v>
      </c>
      <c r="C73" s="369"/>
      <c r="D73" s="333" t="s">
        <v>88</v>
      </c>
      <c r="E73" s="334"/>
      <c r="F73" s="38" t="s">
        <v>209</v>
      </c>
      <c r="G73" s="335">
        <v>131836.61707177624</v>
      </c>
      <c r="H73" s="336" t="e">
        <v>#REF!</v>
      </c>
      <c r="I73" s="335">
        <v>142263.96061307145</v>
      </c>
      <c r="J73" s="336">
        <v>142263.96061307145</v>
      </c>
      <c r="K73" s="335">
        <v>150433.36505935268</v>
      </c>
      <c r="L73" s="336">
        <v>150433.36505935268</v>
      </c>
      <c r="M73" s="335">
        <v>183262.42431167094</v>
      </c>
      <c r="N73" s="336">
        <v>183262.42431167094</v>
      </c>
      <c r="O73" s="335">
        <v>189208.95976416999</v>
      </c>
      <c r="P73" s="336">
        <v>189208.95976416999</v>
      </c>
      <c r="Q73" s="335">
        <v>172401.99891385518</v>
      </c>
      <c r="R73" s="336">
        <v>172401.99891385518</v>
      </c>
      <c r="S73" s="335">
        <v>152307.2346361063</v>
      </c>
      <c r="T73" s="336">
        <v>152307.2346361063</v>
      </c>
      <c r="U73" s="335">
        <v>130305.57357636956</v>
      </c>
      <c r="V73" s="336">
        <v>130305.57357636956</v>
      </c>
      <c r="W73" s="335">
        <v>126585.15963061614</v>
      </c>
      <c r="X73" s="336">
        <v>126585.15963061614</v>
      </c>
      <c r="Y73" s="335">
        <v>123087.86445994923</v>
      </c>
      <c r="Z73" s="336">
        <v>123087.86445994923</v>
      </c>
      <c r="AA73" s="335">
        <v>115706.56649936407</v>
      </c>
      <c r="AB73" s="336">
        <v>115706.56649936407</v>
      </c>
      <c r="AC73" s="335">
        <v>131149.5649407446</v>
      </c>
      <c r="AD73" s="336">
        <v>131149.5649407446</v>
      </c>
      <c r="AE73" s="335">
        <v>1748549.2894770466</v>
      </c>
      <c r="AF73" s="359" t="e">
        <v>#REF!</v>
      </c>
    </row>
    <row r="74" spans="1:32" ht="13.5" customHeight="1">
      <c r="A74" s="325"/>
      <c r="B74" s="370"/>
      <c r="C74" s="370"/>
      <c r="D74" s="337" t="s">
        <v>89</v>
      </c>
      <c r="E74" s="338"/>
      <c r="F74" s="39" t="s">
        <v>90</v>
      </c>
      <c r="G74" s="339">
        <v>1632.0133333333251</v>
      </c>
      <c r="H74" s="340" t="e">
        <v>#REF!</v>
      </c>
      <c r="I74" s="339">
        <v>1637.7099999999946</v>
      </c>
      <c r="J74" s="340">
        <v>1637.7099999999946</v>
      </c>
      <c r="K74" s="339">
        <v>1481.603333333328</v>
      </c>
      <c r="L74" s="340">
        <v>1481.603333333328</v>
      </c>
      <c r="M74" s="339">
        <v>1425.0499999999929</v>
      </c>
      <c r="N74" s="340">
        <v>1425.0499999999929</v>
      </c>
      <c r="O74" s="339">
        <v>1295.8399999999951</v>
      </c>
      <c r="P74" s="340">
        <v>1295.8399999999951</v>
      </c>
      <c r="Q74" s="339">
        <v>1256.8766666666625</v>
      </c>
      <c r="R74" s="340">
        <v>1256.8766666666625</v>
      </c>
      <c r="S74" s="339">
        <v>1450.743333333327</v>
      </c>
      <c r="T74" s="340">
        <v>1450.743333333327</v>
      </c>
      <c r="U74" s="339">
        <v>1618.6999999999894</v>
      </c>
      <c r="V74" s="340">
        <v>1618.6999999999894</v>
      </c>
      <c r="W74" s="339">
        <v>1777.0919999999842</v>
      </c>
      <c r="X74" s="340">
        <v>1777.0919999999842</v>
      </c>
      <c r="Y74" s="339">
        <v>3462.761999999967</v>
      </c>
      <c r="Z74" s="340">
        <v>3462.761999999967</v>
      </c>
      <c r="AA74" s="339">
        <v>1682.0133333333101</v>
      </c>
      <c r="AB74" s="340">
        <v>1682.0133333333101</v>
      </c>
      <c r="AC74" s="339">
        <v>1836.0366666666514</v>
      </c>
      <c r="AD74" s="340">
        <v>1836.0366666666514</v>
      </c>
      <c r="AE74" s="360">
        <v>20556.440666666527</v>
      </c>
      <c r="AF74" s="361" t="e">
        <v>#REF!</v>
      </c>
    </row>
    <row r="75" spans="1:32" ht="13.5" customHeight="1">
      <c r="A75" s="325"/>
      <c r="B75" s="370"/>
      <c r="C75" s="370"/>
      <c r="D75" s="337" t="s">
        <v>112</v>
      </c>
      <c r="E75" s="338"/>
      <c r="F75" s="39" t="s">
        <v>92</v>
      </c>
      <c r="G75" s="339">
        <v>0</v>
      </c>
      <c r="H75" s="340" t="e">
        <v>#REF!</v>
      </c>
      <c r="I75" s="339">
        <v>0</v>
      </c>
      <c r="J75" s="340">
        <v>0</v>
      </c>
      <c r="K75" s="339">
        <v>0</v>
      </c>
      <c r="L75" s="340">
        <v>0</v>
      </c>
      <c r="M75" s="339">
        <v>0</v>
      </c>
      <c r="N75" s="340">
        <v>0</v>
      </c>
      <c r="O75" s="339">
        <v>0</v>
      </c>
      <c r="P75" s="340">
        <v>0</v>
      </c>
      <c r="Q75" s="339">
        <v>0</v>
      </c>
      <c r="R75" s="340">
        <v>0</v>
      </c>
      <c r="S75" s="339">
        <v>0</v>
      </c>
      <c r="T75" s="340">
        <v>0</v>
      </c>
      <c r="U75" s="339">
        <v>0</v>
      </c>
      <c r="V75" s="340">
        <v>0</v>
      </c>
      <c r="W75" s="339">
        <v>0</v>
      </c>
      <c r="X75" s="340">
        <v>0</v>
      </c>
      <c r="Y75" s="339">
        <v>0</v>
      </c>
      <c r="Z75" s="340">
        <v>0</v>
      </c>
      <c r="AA75" s="339">
        <v>0</v>
      </c>
      <c r="AB75" s="340">
        <v>0</v>
      </c>
      <c r="AC75" s="339">
        <v>0</v>
      </c>
      <c r="AD75" s="340">
        <v>0</v>
      </c>
      <c r="AE75" s="339">
        <v>0</v>
      </c>
      <c r="AF75" s="367" t="e">
        <v>#REF!</v>
      </c>
    </row>
    <row r="76" spans="1:32" ht="13.5" customHeight="1">
      <c r="A76" s="325"/>
      <c r="B76" s="370"/>
      <c r="C76" s="370"/>
      <c r="D76" s="337" t="s">
        <v>93</v>
      </c>
      <c r="E76" s="338"/>
      <c r="F76" s="39" t="s">
        <v>113</v>
      </c>
      <c r="G76" s="339">
        <v>0</v>
      </c>
      <c r="H76" s="340" t="e">
        <v>#REF!</v>
      </c>
      <c r="I76" s="339">
        <v>0</v>
      </c>
      <c r="J76" s="340">
        <v>0</v>
      </c>
      <c r="K76" s="339">
        <v>0</v>
      </c>
      <c r="L76" s="340">
        <v>0</v>
      </c>
      <c r="M76" s="339">
        <v>0</v>
      </c>
      <c r="N76" s="340">
        <v>0</v>
      </c>
      <c r="O76" s="339">
        <v>0</v>
      </c>
      <c r="P76" s="340">
        <v>0</v>
      </c>
      <c r="Q76" s="339">
        <v>0</v>
      </c>
      <c r="R76" s="340">
        <v>0</v>
      </c>
      <c r="S76" s="339">
        <v>0</v>
      </c>
      <c r="T76" s="340">
        <v>0</v>
      </c>
      <c r="U76" s="339">
        <v>0</v>
      </c>
      <c r="V76" s="340">
        <v>0</v>
      </c>
      <c r="W76" s="339">
        <v>0</v>
      </c>
      <c r="X76" s="340">
        <v>0</v>
      </c>
      <c r="Y76" s="339">
        <v>0</v>
      </c>
      <c r="Z76" s="340">
        <v>0</v>
      </c>
      <c r="AA76" s="339">
        <v>0</v>
      </c>
      <c r="AB76" s="340">
        <v>0</v>
      </c>
      <c r="AC76" s="339">
        <v>0</v>
      </c>
      <c r="AD76" s="340">
        <v>0</v>
      </c>
      <c r="AE76" s="339">
        <v>0</v>
      </c>
      <c r="AF76" s="367" t="e">
        <v>#REF!</v>
      </c>
    </row>
    <row r="77" spans="1:32" ht="13.5" customHeight="1">
      <c r="A77" s="325"/>
      <c r="B77" s="370"/>
      <c r="C77" s="370"/>
      <c r="D77" s="337" t="s">
        <v>95</v>
      </c>
      <c r="E77" s="338"/>
      <c r="F77" s="39" t="s">
        <v>113</v>
      </c>
      <c r="G77" s="339">
        <v>0</v>
      </c>
      <c r="H77" s="340" t="e">
        <v>#REF!</v>
      </c>
      <c r="I77" s="339">
        <v>0</v>
      </c>
      <c r="J77" s="340">
        <v>0</v>
      </c>
      <c r="K77" s="339">
        <v>0</v>
      </c>
      <c r="L77" s="340">
        <v>0</v>
      </c>
      <c r="M77" s="339">
        <v>0</v>
      </c>
      <c r="N77" s="340">
        <v>0</v>
      </c>
      <c r="O77" s="339">
        <v>0</v>
      </c>
      <c r="P77" s="340">
        <v>0</v>
      </c>
      <c r="Q77" s="339">
        <v>0</v>
      </c>
      <c r="R77" s="340">
        <v>0</v>
      </c>
      <c r="S77" s="339">
        <v>0</v>
      </c>
      <c r="T77" s="340">
        <v>0</v>
      </c>
      <c r="U77" s="339">
        <v>0</v>
      </c>
      <c r="V77" s="340">
        <v>0</v>
      </c>
      <c r="W77" s="339">
        <v>0</v>
      </c>
      <c r="X77" s="340">
        <v>0</v>
      </c>
      <c r="Y77" s="339">
        <v>0</v>
      </c>
      <c r="Z77" s="340">
        <v>0</v>
      </c>
      <c r="AA77" s="339">
        <v>0</v>
      </c>
      <c r="AB77" s="340">
        <v>0</v>
      </c>
      <c r="AC77" s="339">
        <v>0</v>
      </c>
      <c r="AD77" s="340">
        <v>0</v>
      </c>
      <c r="AE77" s="339">
        <v>0</v>
      </c>
      <c r="AF77" s="367" t="e">
        <v>#REF!</v>
      </c>
    </row>
    <row r="78" spans="1:32" ht="13.5" customHeight="1" thickBot="1">
      <c r="A78" s="368"/>
      <c r="B78" s="371"/>
      <c r="C78" s="371"/>
      <c r="D78" s="375" t="s">
        <v>96</v>
      </c>
      <c r="E78" s="376"/>
      <c r="F78" s="42" t="s">
        <v>116</v>
      </c>
      <c r="G78" s="372">
        <v>0</v>
      </c>
      <c r="H78" s="373" t="e">
        <v>#REF!</v>
      </c>
      <c r="I78" s="372">
        <v>0</v>
      </c>
      <c r="J78" s="373">
        <v>0</v>
      </c>
      <c r="K78" s="372">
        <v>0</v>
      </c>
      <c r="L78" s="373">
        <v>0</v>
      </c>
      <c r="M78" s="372">
        <v>0</v>
      </c>
      <c r="N78" s="373">
        <v>0</v>
      </c>
      <c r="O78" s="372">
        <v>0</v>
      </c>
      <c r="P78" s="373">
        <v>0</v>
      </c>
      <c r="Q78" s="372">
        <v>0</v>
      </c>
      <c r="R78" s="373">
        <v>0</v>
      </c>
      <c r="S78" s="372">
        <v>0</v>
      </c>
      <c r="T78" s="373">
        <v>0</v>
      </c>
      <c r="U78" s="372">
        <v>0</v>
      </c>
      <c r="V78" s="373">
        <v>0</v>
      </c>
      <c r="W78" s="372">
        <v>0</v>
      </c>
      <c r="X78" s="373">
        <v>0</v>
      </c>
      <c r="Y78" s="372">
        <v>0</v>
      </c>
      <c r="Z78" s="373">
        <v>0</v>
      </c>
      <c r="AA78" s="372">
        <v>0</v>
      </c>
      <c r="AB78" s="373">
        <v>0</v>
      </c>
      <c r="AC78" s="372">
        <v>0</v>
      </c>
      <c r="AD78" s="373">
        <v>0</v>
      </c>
      <c r="AE78" s="372">
        <v>0</v>
      </c>
      <c r="AF78" s="374" t="e">
        <v>#REF!</v>
      </c>
    </row>
    <row r="79" spans="1:32" ht="12" customHeight="1" thickBot="1">
      <c r="D79" s="377"/>
      <c r="E79" s="377"/>
      <c r="F79" s="21"/>
    </row>
    <row r="80" spans="1:32" ht="21" customHeight="1">
      <c r="A80" s="378" t="s">
        <v>117</v>
      </c>
      <c r="B80" s="379"/>
      <c r="C80" s="379"/>
      <c r="D80" s="379"/>
      <c r="E80" s="379"/>
      <c r="F80" s="379"/>
      <c r="G80" s="379"/>
      <c r="H80" s="379"/>
      <c r="I80" s="379"/>
      <c r="J80" s="379"/>
      <c r="K80" s="379"/>
      <c r="L80" s="379"/>
      <c r="M80" s="379"/>
      <c r="N80" s="379"/>
      <c r="O80" s="379"/>
      <c r="P80" s="379"/>
      <c r="Q80" s="379"/>
      <c r="R80" s="379"/>
      <c r="S80" s="379"/>
      <c r="T80" s="379"/>
      <c r="U80" s="379"/>
      <c r="V80" s="379"/>
      <c r="W80" s="379"/>
      <c r="X80" s="379"/>
      <c r="Y80" s="379"/>
      <c r="Z80" s="379"/>
      <c r="AA80" s="379"/>
      <c r="AB80" s="379"/>
      <c r="AC80" s="379"/>
      <c r="AD80" s="379"/>
      <c r="AE80" s="379"/>
      <c r="AF80" s="380"/>
    </row>
    <row r="81" spans="1:32" ht="16.5" customHeight="1">
      <c r="A81" s="381" t="s">
        <v>118</v>
      </c>
      <c r="B81" s="382"/>
      <c r="C81" s="382"/>
      <c r="D81" s="382"/>
      <c r="E81" s="382"/>
      <c r="F81" s="382"/>
      <c r="G81" s="382"/>
      <c r="H81" s="382"/>
      <c r="I81" s="382"/>
      <c r="J81" s="382"/>
      <c r="K81" s="383" t="s">
        <v>119</v>
      </c>
      <c r="L81" s="383"/>
      <c r="M81" s="383"/>
      <c r="N81" s="383"/>
      <c r="O81" s="383"/>
      <c r="P81" s="384"/>
      <c r="Q81" s="381" t="s">
        <v>118</v>
      </c>
      <c r="R81" s="382"/>
      <c r="S81" s="382"/>
      <c r="T81" s="382"/>
      <c r="U81" s="382"/>
      <c r="V81" s="382"/>
      <c r="W81" s="382"/>
      <c r="X81" s="382"/>
      <c r="Y81" s="382"/>
      <c r="Z81" s="382"/>
      <c r="AA81" s="383" t="s">
        <v>119</v>
      </c>
      <c r="AB81" s="383"/>
      <c r="AC81" s="383"/>
      <c r="AD81" s="383"/>
      <c r="AE81" s="383"/>
      <c r="AF81" s="384"/>
    </row>
    <row r="82" spans="1:32" ht="44.25" customHeight="1">
      <c r="A82" s="381"/>
      <c r="B82" s="382"/>
      <c r="C82" s="382"/>
      <c r="D82" s="382"/>
      <c r="E82" s="382"/>
      <c r="F82" s="382"/>
      <c r="G82" s="382"/>
      <c r="H82" s="382"/>
      <c r="I82" s="382"/>
      <c r="J82" s="382"/>
      <c r="K82" s="385" t="s">
        <v>120</v>
      </c>
      <c r="L82" s="386"/>
      <c r="M82" s="385" t="s">
        <v>121</v>
      </c>
      <c r="N82" s="386"/>
      <c r="O82" s="387" t="s">
        <v>139</v>
      </c>
      <c r="P82" s="388"/>
      <c r="Q82" s="381"/>
      <c r="R82" s="382"/>
      <c r="S82" s="382"/>
      <c r="T82" s="382"/>
      <c r="U82" s="382"/>
      <c r="V82" s="382"/>
      <c r="W82" s="382"/>
      <c r="X82" s="382"/>
      <c r="Y82" s="382"/>
      <c r="Z82" s="382"/>
      <c r="AA82" s="385" t="s">
        <v>120</v>
      </c>
      <c r="AB82" s="386"/>
      <c r="AC82" s="385" t="s">
        <v>121</v>
      </c>
      <c r="AD82" s="386"/>
      <c r="AE82" s="387" t="s">
        <v>321</v>
      </c>
      <c r="AF82" s="388"/>
    </row>
    <row r="83" spans="1:32" ht="16.5" customHeight="1">
      <c r="A83" s="389" t="s">
        <v>122</v>
      </c>
      <c r="B83" s="390"/>
      <c r="C83" s="390"/>
      <c r="D83" s="390"/>
      <c r="E83" s="390"/>
      <c r="F83" s="390"/>
      <c r="G83" s="390"/>
      <c r="H83" s="390"/>
      <c r="I83" s="390"/>
      <c r="J83" s="390"/>
      <c r="K83" s="391" t="s">
        <v>156</v>
      </c>
      <c r="L83" s="391"/>
      <c r="M83" s="391" t="s">
        <v>156</v>
      </c>
      <c r="N83" s="391"/>
      <c r="O83" s="391" t="s">
        <v>156</v>
      </c>
      <c r="P83" s="391"/>
      <c r="Q83" s="389" t="s">
        <v>322</v>
      </c>
      <c r="R83" s="390"/>
      <c r="S83" s="390"/>
      <c r="T83" s="390"/>
      <c r="U83" s="390"/>
      <c r="V83" s="390"/>
      <c r="W83" s="390"/>
      <c r="X83" s="390"/>
      <c r="Y83" s="390"/>
      <c r="Z83" s="390"/>
      <c r="AA83" s="391" t="s">
        <v>156</v>
      </c>
      <c r="AB83" s="391"/>
      <c r="AC83" s="391" t="s">
        <v>156</v>
      </c>
      <c r="AD83" s="391"/>
      <c r="AE83" s="392" t="s">
        <v>156</v>
      </c>
      <c r="AF83" s="393"/>
    </row>
    <row r="84" spans="1:32" ht="16.5" customHeight="1">
      <c r="A84" s="389" t="s">
        <v>123</v>
      </c>
      <c r="B84" s="390"/>
      <c r="C84" s="390"/>
      <c r="D84" s="390"/>
      <c r="E84" s="390"/>
      <c r="F84" s="390"/>
      <c r="G84" s="390"/>
      <c r="H84" s="390"/>
      <c r="I84" s="390"/>
      <c r="J84" s="390"/>
      <c r="K84" s="391" t="s">
        <v>156</v>
      </c>
      <c r="L84" s="391"/>
      <c r="M84" s="391" t="s">
        <v>156</v>
      </c>
      <c r="N84" s="391"/>
      <c r="O84" s="392" t="s">
        <v>156</v>
      </c>
      <c r="P84" s="393"/>
      <c r="Q84" s="396" t="s">
        <v>140</v>
      </c>
      <c r="R84" s="397"/>
      <c r="S84" s="398"/>
      <c r="T84" s="390" t="s">
        <v>141</v>
      </c>
      <c r="U84" s="390"/>
      <c r="V84" s="390"/>
      <c r="W84" s="390"/>
      <c r="X84" s="390"/>
      <c r="Y84" s="390"/>
      <c r="Z84" s="390"/>
      <c r="AA84" s="391" t="s">
        <v>156</v>
      </c>
      <c r="AB84" s="391"/>
      <c r="AC84" s="391" t="s">
        <v>156</v>
      </c>
      <c r="AD84" s="391"/>
      <c r="AE84" s="392" t="s">
        <v>156</v>
      </c>
      <c r="AF84" s="393"/>
    </row>
    <row r="85" spans="1:32" ht="16.5" customHeight="1">
      <c r="A85" s="394" t="s">
        <v>124</v>
      </c>
      <c r="B85" s="395"/>
      <c r="C85" s="395"/>
      <c r="D85" s="390" t="s">
        <v>125</v>
      </c>
      <c r="E85" s="390"/>
      <c r="F85" s="390"/>
      <c r="G85" s="390"/>
      <c r="H85" s="390"/>
      <c r="I85" s="390"/>
      <c r="J85" s="390"/>
      <c r="K85" s="391" t="s">
        <v>156</v>
      </c>
      <c r="L85" s="391"/>
      <c r="M85" s="391" t="s">
        <v>156</v>
      </c>
      <c r="N85" s="391"/>
      <c r="O85" s="392" t="s">
        <v>156</v>
      </c>
      <c r="P85" s="393"/>
      <c r="Q85" s="399"/>
      <c r="R85" s="400"/>
      <c r="S85" s="401"/>
      <c r="T85" s="390" t="s">
        <v>142</v>
      </c>
      <c r="U85" s="390"/>
      <c r="V85" s="390"/>
      <c r="W85" s="390"/>
      <c r="X85" s="390"/>
      <c r="Y85" s="390"/>
      <c r="Z85" s="390"/>
      <c r="AA85" s="391" t="s">
        <v>156</v>
      </c>
      <c r="AB85" s="391"/>
      <c r="AC85" s="391" t="s">
        <v>156</v>
      </c>
      <c r="AD85" s="391"/>
      <c r="AE85" s="392" t="s">
        <v>156</v>
      </c>
      <c r="AF85" s="393"/>
    </row>
    <row r="86" spans="1:32" ht="16.5" customHeight="1">
      <c r="A86" s="394"/>
      <c r="B86" s="395"/>
      <c r="C86" s="395"/>
      <c r="D86" s="390" t="s">
        <v>126</v>
      </c>
      <c r="E86" s="390"/>
      <c r="F86" s="390"/>
      <c r="G86" s="390"/>
      <c r="H86" s="390"/>
      <c r="I86" s="390"/>
      <c r="J86" s="390"/>
      <c r="K86" s="391" t="s">
        <v>156</v>
      </c>
      <c r="L86" s="391"/>
      <c r="M86" s="391" t="s">
        <v>156</v>
      </c>
      <c r="N86" s="391"/>
      <c r="O86" s="392" t="s">
        <v>156</v>
      </c>
      <c r="P86" s="393"/>
      <c r="Q86" s="399"/>
      <c r="R86" s="400"/>
      <c r="S86" s="401"/>
      <c r="T86" s="390" t="s">
        <v>143</v>
      </c>
      <c r="U86" s="390"/>
      <c r="V86" s="390"/>
      <c r="W86" s="390"/>
      <c r="X86" s="390"/>
      <c r="Y86" s="390"/>
      <c r="Z86" s="390"/>
      <c r="AA86" s="391" t="s">
        <v>156</v>
      </c>
      <c r="AB86" s="391"/>
      <c r="AC86" s="391" t="s">
        <v>156</v>
      </c>
      <c r="AD86" s="391"/>
      <c r="AE86" s="392" t="s">
        <v>156</v>
      </c>
      <c r="AF86" s="393"/>
    </row>
    <row r="87" spans="1:32" ht="16.5" customHeight="1">
      <c r="A87" s="394"/>
      <c r="B87" s="395"/>
      <c r="C87" s="395"/>
      <c r="D87" s="390" t="s">
        <v>127</v>
      </c>
      <c r="E87" s="390"/>
      <c r="F87" s="390"/>
      <c r="G87" s="390"/>
      <c r="H87" s="390"/>
      <c r="I87" s="390"/>
      <c r="J87" s="390"/>
      <c r="K87" s="391" t="s">
        <v>156</v>
      </c>
      <c r="L87" s="391"/>
      <c r="M87" s="391" t="s">
        <v>156</v>
      </c>
      <c r="N87" s="391"/>
      <c r="O87" s="392" t="s">
        <v>156</v>
      </c>
      <c r="P87" s="393"/>
      <c r="Q87" s="396" t="s">
        <v>144</v>
      </c>
      <c r="R87" s="397"/>
      <c r="S87" s="398"/>
      <c r="T87" s="390" t="s">
        <v>145</v>
      </c>
      <c r="U87" s="390"/>
      <c r="V87" s="390"/>
      <c r="W87" s="390"/>
      <c r="X87" s="390"/>
      <c r="Y87" s="390"/>
      <c r="Z87" s="390"/>
      <c r="AA87" s="391" t="s">
        <v>156</v>
      </c>
      <c r="AB87" s="391"/>
      <c r="AC87" s="391" t="s">
        <v>156</v>
      </c>
      <c r="AD87" s="391"/>
      <c r="AE87" s="392" t="s">
        <v>156</v>
      </c>
      <c r="AF87" s="393"/>
    </row>
    <row r="88" spans="1:32" ht="16.5" customHeight="1">
      <c r="A88" s="394"/>
      <c r="B88" s="395"/>
      <c r="C88" s="395"/>
      <c r="D88" s="390" t="s">
        <v>128</v>
      </c>
      <c r="E88" s="390"/>
      <c r="F88" s="390"/>
      <c r="G88" s="390"/>
      <c r="H88" s="390"/>
      <c r="I88" s="390"/>
      <c r="J88" s="390"/>
      <c r="K88" s="391" t="s">
        <v>156</v>
      </c>
      <c r="L88" s="391"/>
      <c r="M88" s="391" t="s">
        <v>156</v>
      </c>
      <c r="N88" s="391"/>
      <c r="O88" s="392" t="s">
        <v>156</v>
      </c>
      <c r="P88" s="393"/>
      <c r="Q88" s="399"/>
      <c r="R88" s="400"/>
      <c r="S88" s="401"/>
      <c r="T88" s="390" t="s">
        <v>146</v>
      </c>
      <c r="U88" s="390"/>
      <c r="V88" s="390"/>
      <c r="W88" s="390"/>
      <c r="X88" s="390"/>
      <c r="Y88" s="390"/>
      <c r="Z88" s="390"/>
      <c r="AA88" s="391" t="s">
        <v>156</v>
      </c>
      <c r="AB88" s="391"/>
      <c r="AC88" s="391" t="s">
        <v>156</v>
      </c>
      <c r="AD88" s="391"/>
      <c r="AE88" s="392" t="s">
        <v>156</v>
      </c>
      <c r="AF88" s="393"/>
    </row>
    <row r="89" spans="1:32" ht="16.5" customHeight="1">
      <c r="A89" s="394" t="s">
        <v>129</v>
      </c>
      <c r="B89" s="395"/>
      <c r="C89" s="395"/>
      <c r="D89" s="402" t="s">
        <v>130</v>
      </c>
      <c r="E89" s="402"/>
      <c r="F89" s="402"/>
      <c r="G89" s="402"/>
      <c r="H89" s="402"/>
      <c r="I89" s="402"/>
      <c r="J89" s="402"/>
      <c r="K89" s="391" t="s">
        <v>156</v>
      </c>
      <c r="L89" s="391"/>
      <c r="M89" s="391" t="s">
        <v>156</v>
      </c>
      <c r="N89" s="391"/>
      <c r="O89" s="392" t="s">
        <v>156</v>
      </c>
      <c r="P89" s="393"/>
      <c r="Q89" s="399"/>
      <c r="R89" s="400"/>
      <c r="S89" s="401"/>
      <c r="T89" s="390" t="s">
        <v>147</v>
      </c>
      <c r="U89" s="390"/>
      <c r="V89" s="390"/>
      <c r="W89" s="390"/>
      <c r="X89" s="390"/>
      <c r="Y89" s="390"/>
      <c r="Z89" s="390"/>
      <c r="AA89" s="391" t="s">
        <v>156</v>
      </c>
      <c r="AB89" s="391"/>
      <c r="AC89" s="391" t="s">
        <v>156</v>
      </c>
      <c r="AD89" s="391"/>
      <c r="AE89" s="392" t="s">
        <v>156</v>
      </c>
      <c r="AF89" s="393"/>
    </row>
    <row r="90" spans="1:32" ht="16.5" customHeight="1">
      <c r="A90" s="394"/>
      <c r="B90" s="395"/>
      <c r="C90" s="395"/>
      <c r="D90" s="390" t="s">
        <v>131</v>
      </c>
      <c r="E90" s="390"/>
      <c r="F90" s="390"/>
      <c r="G90" s="390"/>
      <c r="H90" s="390"/>
      <c r="I90" s="390"/>
      <c r="J90" s="390"/>
      <c r="K90" s="391" t="s">
        <v>156</v>
      </c>
      <c r="L90" s="391"/>
      <c r="M90" s="391" t="s">
        <v>156</v>
      </c>
      <c r="N90" s="391"/>
      <c r="O90" s="392" t="s">
        <v>156</v>
      </c>
      <c r="P90" s="393"/>
      <c r="Q90" s="389" t="s">
        <v>148</v>
      </c>
      <c r="R90" s="390"/>
      <c r="S90" s="390"/>
      <c r="T90" s="390"/>
      <c r="U90" s="390"/>
      <c r="V90" s="390"/>
      <c r="W90" s="390"/>
      <c r="X90" s="390"/>
      <c r="Y90" s="390"/>
      <c r="Z90" s="390"/>
      <c r="AA90" s="391" t="s">
        <v>156</v>
      </c>
      <c r="AB90" s="391"/>
      <c r="AC90" s="391" t="s">
        <v>156</v>
      </c>
      <c r="AD90" s="391"/>
      <c r="AE90" s="392" t="s">
        <v>156</v>
      </c>
      <c r="AF90" s="393"/>
    </row>
    <row r="91" spans="1:32" ht="16.5" customHeight="1">
      <c r="A91" s="394"/>
      <c r="B91" s="395"/>
      <c r="C91" s="395"/>
      <c r="D91" s="390" t="s">
        <v>132</v>
      </c>
      <c r="E91" s="390"/>
      <c r="F91" s="390"/>
      <c r="G91" s="390"/>
      <c r="H91" s="390"/>
      <c r="I91" s="390"/>
      <c r="J91" s="390"/>
      <c r="K91" s="391" t="s">
        <v>156</v>
      </c>
      <c r="L91" s="391"/>
      <c r="M91" s="391" t="s">
        <v>156</v>
      </c>
      <c r="N91" s="391"/>
      <c r="O91" s="392" t="s">
        <v>156</v>
      </c>
      <c r="P91" s="393"/>
      <c r="Q91" s="389" t="s">
        <v>149</v>
      </c>
      <c r="R91" s="390"/>
      <c r="S91" s="390"/>
      <c r="T91" s="390"/>
      <c r="U91" s="390"/>
      <c r="V91" s="390"/>
      <c r="W91" s="390"/>
      <c r="X91" s="390"/>
      <c r="Y91" s="390"/>
      <c r="Z91" s="390"/>
      <c r="AA91" s="391">
        <v>370738.83441679704</v>
      </c>
      <c r="AB91" s="391"/>
      <c r="AC91" s="391">
        <v>161035.9521353766</v>
      </c>
      <c r="AD91" s="391"/>
      <c r="AE91" s="392">
        <v>209702.88228142046</v>
      </c>
      <c r="AF91" s="393"/>
    </row>
    <row r="92" spans="1:32" ht="16.5" customHeight="1">
      <c r="A92" s="389" t="s">
        <v>133</v>
      </c>
      <c r="B92" s="390"/>
      <c r="C92" s="390"/>
      <c r="D92" s="390"/>
      <c r="E92" s="390"/>
      <c r="F92" s="390"/>
      <c r="G92" s="390"/>
      <c r="H92" s="390"/>
      <c r="I92" s="390"/>
      <c r="J92" s="390"/>
      <c r="K92" s="391" t="s">
        <v>156</v>
      </c>
      <c r="L92" s="391"/>
      <c r="M92" s="391" t="s">
        <v>156</v>
      </c>
      <c r="N92" s="391"/>
      <c r="O92" s="392" t="s">
        <v>156</v>
      </c>
      <c r="P92" s="393"/>
      <c r="Q92" s="389" t="s">
        <v>150</v>
      </c>
      <c r="R92" s="390"/>
      <c r="S92" s="390"/>
      <c r="T92" s="390"/>
      <c r="U92" s="390"/>
      <c r="V92" s="390"/>
      <c r="W92" s="390"/>
      <c r="X92" s="390"/>
      <c r="Y92" s="390"/>
      <c r="Z92" s="390"/>
      <c r="AA92" s="391" t="s">
        <v>156</v>
      </c>
      <c r="AB92" s="391"/>
      <c r="AC92" s="391" t="s">
        <v>156</v>
      </c>
      <c r="AD92" s="391"/>
      <c r="AE92" s="392" t="s">
        <v>156</v>
      </c>
      <c r="AF92" s="393"/>
    </row>
    <row r="93" spans="1:32" ht="16.5" customHeight="1">
      <c r="A93" s="389" t="s">
        <v>134</v>
      </c>
      <c r="B93" s="390"/>
      <c r="C93" s="390"/>
      <c r="D93" s="390"/>
      <c r="E93" s="390"/>
      <c r="F93" s="390"/>
      <c r="G93" s="390"/>
      <c r="H93" s="390"/>
      <c r="I93" s="390"/>
      <c r="J93" s="390"/>
      <c r="K93" s="391">
        <v>47508.878880000004</v>
      </c>
      <c r="L93" s="391"/>
      <c r="M93" s="391">
        <v>28752.959999999999</v>
      </c>
      <c r="N93" s="391"/>
      <c r="O93" s="392">
        <v>18755.918879999997</v>
      </c>
      <c r="P93" s="393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4"/>
      <c r="AB93" s="24"/>
      <c r="AC93" s="24"/>
      <c r="AD93" s="24"/>
      <c r="AE93" s="23"/>
      <c r="AF93" s="23"/>
    </row>
    <row r="94" spans="1:32" ht="16.5" customHeight="1">
      <c r="A94" s="389" t="s">
        <v>135</v>
      </c>
      <c r="B94" s="390"/>
      <c r="C94" s="390"/>
      <c r="D94" s="390"/>
      <c r="E94" s="390"/>
      <c r="F94" s="390"/>
      <c r="G94" s="390"/>
      <c r="H94" s="390"/>
      <c r="I94" s="390"/>
      <c r="J94" s="390"/>
      <c r="K94" s="391" t="s">
        <v>156</v>
      </c>
      <c r="L94" s="391"/>
      <c r="M94" s="391" t="s">
        <v>156</v>
      </c>
      <c r="N94" s="391"/>
      <c r="O94" s="392" t="s">
        <v>156</v>
      </c>
      <c r="P94" s="393"/>
      <c r="Q94" s="22"/>
      <c r="R94" s="22"/>
      <c r="S94" s="22"/>
      <c r="T94" s="22"/>
      <c r="U94" s="22"/>
      <c r="V94" s="22"/>
      <c r="W94" s="22"/>
      <c r="X94" s="22"/>
      <c r="Y94" s="22"/>
      <c r="Z94" s="22"/>
      <c r="AA94" s="24"/>
      <c r="AB94" s="24"/>
      <c r="AC94" s="24"/>
      <c r="AD94" s="24"/>
      <c r="AE94" s="23"/>
      <c r="AF94" s="23"/>
    </row>
    <row r="95" spans="1:32" ht="16.5" customHeight="1">
      <c r="A95" s="389" t="s">
        <v>136</v>
      </c>
      <c r="B95" s="390"/>
      <c r="C95" s="390"/>
      <c r="D95" s="390"/>
      <c r="E95" s="390"/>
      <c r="F95" s="390"/>
      <c r="G95" s="390"/>
      <c r="H95" s="390"/>
      <c r="I95" s="390"/>
      <c r="J95" s="390"/>
      <c r="K95" s="391">
        <v>793170.42451780511</v>
      </c>
      <c r="L95" s="391"/>
      <c r="M95" s="391">
        <v>272196.63999999332</v>
      </c>
      <c r="N95" s="391"/>
      <c r="O95" s="392">
        <v>520973.7845178119</v>
      </c>
      <c r="P95" s="393"/>
    </row>
    <row r="96" spans="1:32" ht="16.5" customHeight="1" thickBot="1">
      <c r="A96" s="403" t="s">
        <v>137</v>
      </c>
      <c r="B96" s="404"/>
      <c r="C96" s="404"/>
      <c r="D96" s="404"/>
      <c r="E96" s="404"/>
      <c r="F96" s="404"/>
      <c r="G96" s="404"/>
      <c r="H96" s="404"/>
      <c r="I96" s="404"/>
      <c r="J96" s="404"/>
      <c r="K96" s="405" t="s">
        <v>156</v>
      </c>
      <c r="L96" s="405"/>
      <c r="M96" s="405" t="s">
        <v>156</v>
      </c>
      <c r="N96" s="405"/>
      <c r="O96" s="406" t="s">
        <v>156</v>
      </c>
      <c r="P96" s="407"/>
    </row>
  </sheetData>
  <mergeCells count="723">
    <mergeCell ref="A89:C91"/>
    <mergeCell ref="D89:J89"/>
    <mergeCell ref="K89:L89"/>
    <mergeCell ref="M89:N89"/>
    <mergeCell ref="O89:P89"/>
    <mergeCell ref="T89:Z89"/>
    <mergeCell ref="AA89:AB89"/>
    <mergeCell ref="AC89:AD89"/>
    <mergeCell ref="A96:J96"/>
    <mergeCell ref="K96:L96"/>
    <mergeCell ref="M96:N96"/>
    <mergeCell ref="O96:P96"/>
    <mergeCell ref="A94:J94"/>
    <mergeCell ref="K94:L94"/>
    <mergeCell ref="M94:N94"/>
    <mergeCell ref="O94:P94"/>
    <mergeCell ref="A95:J95"/>
    <mergeCell ref="K95:L95"/>
    <mergeCell ref="M95:N95"/>
    <mergeCell ref="O95:P95"/>
    <mergeCell ref="AC90:AD90"/>
    <mergeCell ref="AE90:AF90"/>
    <mergeCell ref="D91:J91"/>
    <mergeCell ref="K91:L91"/>
    <mergeCell ref="M91:N91"/>
    <mergeCell ref="O91:P91"/>
    <mergeCell ref="Q91:Z91"/>
    <mergeCell ref="AA91:AB91"/>
    <mergeCell ref="AC91:AD91"/>
    <mergeCell ref="AE91:AF91"/>
    <mergeCell ref="D90:J90"/>
    <mergeCell ref="K90:L90"/>
    <mergeCell ref="M90:N90"/>
    <mergeCell ref="O90:P90"/>
    <mergeCell ref="Q90:Z90"/>
    <mergeCell ref="AA90:AB90"/>
    <mergeCell ref="AE92:AF92"/>
    <mergeCell ref="A93:J93"/>
    <mergeCell ref="K93:L93"/>
    <mergeCell ref="M93:N93"/>
    <mergeCell ref="O93:P93"/>
    <mergeCell ref="A92:J92"/>
    <mergeCell ref="K92:L92"/>
    <mergeCell ref="M92:N92"/>
    <mergeCell ref="O92:P92"/>
    <mergeCell ref="Q92:Z92"/>
    <mergeCell ref="AA92:AB92"/>
    <mergeCell ref="AC92:AD92"/>
    <mergeCell ref="AC87:AD87"/>
    <mergeCell ref="AE87:AF87"/>
    <mergeCell ref="D88:J88"/>
    <mergeCell ref="K88:L88"/>
    <mergeCell ref="M88:N88"/>
    <mergeCell ref="O88:P88"/>
    <mergeCell ref="T88:Z88"/>
    <mergeCell ref="AA88:AB88"/>
    <mergeCell ref="AC88:AD88"/>
    <mergeCell ref="D87:J87"/>
    <mergeCell ref="K87:L87"/>
    <mergeCell ref="M87:N87"/>
    <mergeCell ref="O87:P87"/>
    <mergeCell ref="Q87:S89"/>
    <mergeCell ref="T87:Z87"/>
    <mergeCell ref="AE88:AF88"/>
    <mergeCell ref="AE89:AF89"/>
    <mergeCell ref="AC85:AD85"/>
    <mergeCell ref="AE85:AF85"/>
    <mergeCell ref="D86:J86"/>
    <mergeCell ref="K86:L86"/>
    <mergeCell ref="M86:N86"/>
    <mergeCell ref="O86:P86"/>
    <mergeCell ref="T86:Z86"/>
    <mergeCell ref="AA86:AB86"/>
    <mergeCell ref="AC86:AD86"/>
    <mergeCell ref="AE86:AF86"/>
    <mergeCell ref="A85:C88"/>
    <mergeCell ref="D85:J85"/>
    <mergeCell ref="K85:L85"/>
    <mergeCell ref="M85:N85"/>
    <mergeCell ref="O85:P85"/>
    <mergeCell ref="T85:Z85"/>
    <mergeCell ref="AA85:AB85"/>
    <mergeCell ref="A84:J84"/>
    <mergeCell ref="K84:L84"/>
    <mergeCell ref="M84:N84"/>
    <mergeCell ref="O84:P84"/>
    <mergeCell ref="Q84:S86"/>
    <mergeCell ref="T84:Z84"/>
    <mergeCell ref="AA87:AB87"/>
    <mergeCell ref="A83:J83"/>
    <mergeCell ref="K83:L83"/>
    <mergeCell ref="M83:N83"/>
    <mergeCell ref="O83:P83"/>
    <mergeCell ref="Q83:Z83"/>
    <mergeCell ref="AA83:AB83"/>
    <mergeCell ref="AC83:AD83"/>
    <mergeCell ref="AE83:AF83"/>
    <mergeCell ref="AA84:AB84"/>
    <mergeCell ref="AC84:AD84"/>
    <mergeCell ref="AE84:AF84"/>
    <mergeCell ref="D79:E79"/>
    <mergeCell ref="A80:AF80"/>
    <mergeCell ref="A81:J82"/>
    <mergeCell ref="K81:P81"/>
    <mergeCell ref="Q81:Z82"/>
    <mergeCell ref="AA81:AF81"/>
    <mergeCell ref="K82:L82"/>
    <mergeCell ref="M82:N82"/>
    <mergeCell ref="O82:P82"/>
    <mergeCell ref="AA82:AB82"/>
    <mergeCell ref="AC82:AD82"/>
    <mergeCell ref="AE82:AF82"/>
    <mergeCell ref="U78:V78"/>
    <mergeCell ref="W78:X78"/>
    <mergeCell ref="Y78:Z78"/>
    <mergeCell ref="AA78:AB78"/>
    <mergeCell ref="AC78:AD78"/>
    <mergeCell ref="AE78:AF78"/>
    <mergeCell ref="AC77:AD77"/>
    <mergeCell ref="AE77:AF77"/>
    <mergeCell ref="D78:E78"/>
    <mergeCell ref="G78:H78"/>
    <mergeCell ref="I78:J78"/>
    <mergeCell ref="K78:L78"/>
    <mergeCell ref="M78:N78"/>
    <mergeCell ref="O78:P78"/>
    <mergeCell ref="Q78:R78"/>
    <mergeCell ref="S78:T78"/>
    <mergeCell ref="Q77:R77"/>
    <mergeCell ref="S77:T77"/>
    <mergeCell ref="U77:V77"/>
    <mergeCell ref="W77:X77"/>
    <mergeCell ref="Y77:Z77"/>
    <mergeCell ref="AA77:AB77"/>
    <mergeCell ref="D77:E77"/>
    <mergeCell ref="G77:H77"/>
    <mergeCell ref="I77:J77"/>
    <mergeCell ref="K77:L77"/>
    <mergeCell ref="M77:N77"/>
    <mergeCell ref="O77:P77"/>
    <mergeCell ref="U76:V76"/>
    <mergeCell ref="W76:X76"/>
    <mergeCell ref="Y76:Z76"/>
    <mergeCell ref="AA76:AB76"/>
    <mergeCell ref="AC76:AD76"/>
    <mergeCell ref="AE76:AF76"/>
    <mergeCell ref="AC75:AD75"/>
    <mergeCell ref="AE75:AF75"/>
    <mergeCell ref="D76:E76"/>
    <mergeCell ref="G76:H76"/>
    <mergeCell ref="I76:J76"/>
    <mergeCell ref="K76:L76"/>
    <mergeCell ref="M76:N76"/>
    <mergeCell ref="O76:P76"/>
    <mergeCell ref="Q76:R76"/>
    <mergeCell ref="S76:T76"/>
    <mergeCell ref="Q75:R75"/>
    <mergeCell ref="S75:T75"/>
    <mergeCell ref="U75:V75"/>
    <mergeCell ref="W75:X75"/>
    <mergeCell ref="Y75:Z75"/>
    <mergeCell ref="AA75:AB75"/>
    <mergeCell ref="D75:E75"/>
    <mergeCell ref="G75:H75"/>
    <mergeCell ref="I75:J75"/>
    <mergeCell ref="K75:L75"/>
    <mergeCell ref="M75:N75"/>
    <mergeCell ref="O75:P75"/>
    <mergeCell ref="Y74:Z74"/>
    <mergeCell ref="AA74:AB74"/>
    <mergeCell ref="AC74:AD74"/>
    <mergeCell ref="AE74:AF74"/>
    <mergeCell ref="AC73:AD73"/>
    <mergeCell ref="AE73:AF73"/>
    <mergeCell ref="D74:E74"/>
    <mergeCell ref="G74:H74"/>
    <mergeCell ref="I74:J74"/>
    <mergeCell ref="K74:L74"/>
    <mergeCell ref="M74:N74"/>
    <mergeCell ref="O74:P74"/>
    <mergeCell ref="Q74:R74"/>
    <mergeCell ref="S74:T74"/>
    <mergeCell ref="Q73:R73"/>
    <mergeCell ref="S73:T73"/>
    <mergeCell ref="U73:V73"/>
    <mergeCell ref="W73:X73"/>
    <mergeCell ref="Y73:Z73"/>
    <mergeCell ref="AA73:AB73"/>
    <mergeCell ref="AC72:AD72"/>
    <mergeCell ref="AE72:AF72"/>
    <mergeCell ref="A73:A78"/>
    <mergeCell ref="B73:C78"/>
    <mergeCell ref="D73:E73"/>
    <mergeCell ref="G73:H73"/>
    <mergeCell ref="I73:J73"/>
    <mergeCell ref="K73:L73"/>
    <mergeCell ref="M73:N73"/>
    <mergeCell ref="O73:P73"/>
    <mergeCell ref="Q72:R72"/>
    <mergeCell ref="S72:T72"/>
    <mergeCell ref="U72:V72"/>
    <mergeCell ref="W72:X72"/>
    <mergeCell ref="Y72:Z72"/>
    <mergeCell ref="AA72:AB72"/>
    <mergeCell ref="D72:E72"/>
    <mergeCell ref="G72:H72"/>
    <mergeCell ref="I72:J72"/>
    <mergeCell ref="K72:L72"/>
    <mergeCell ref="M72:N72"/>
    <mergeCell ref="O72:P72"/>
    <mergeCell ref="U74:V74"/>
    <mergeCell ref="W74:X74"/>
    <mergeCell ref="U71:V71"/>
    <mergeCell ref="W71:X71"/>
    <mergeCell ref="Y71:Z71"/>
    <mergeCell ref="AA71:AB71"/>
    <mergeCell ref="AC71:AD71"/>
    <mergeCell ref="AE71:AF71"/>
    <mergeCell ref="AC70:AD70"/>
    <mergeCell ref="AE70:AF70"/>
    <mergeCell ref="S71:T71"/>
    <mergeCell ref="S70:T70"/>
    <mergeCell ref="U70:V70"/>
    <mergeCell ref="W70:X70"/>
    <mergeCell ref="Y70:Z70"/>
    <mergeCell ref="AA70:AB70"/>
    <mergeCell ref="AE69:AF69"/>
    <mergeCell ref="AC68:AD68"/>
    <mergeCell ref="AE68:AF68"/>
    <mergeCell ref="D69:E69"/>
    <mergeCell ref="G69:H69"/>
    <mergeCell ref="I69:J69"/>
    <mergeCell ref="K69:L69"/>
    <mergeCell ref="M69:N69"/>
    <mergeCell ref="O69:P69"/>
    <mergeCell ref="Q69:R69"/>
    <mergeCell ref="S69:T69"/>
    <mergeCell ref="Q68:R68"/>
    <mergeCell ref="S68:T68"/>
    <mergeCell ref="U68:V68"/>
    <mergeCell ref="W68:X68"/>
    <mergeCell ref="Y68:Z68"/>
    <mergeCell ref="AA68:AB68"/>
    <mergeCell ref="U69:V69"/>
    <mergeCell ref="W69:X69"/>
    <mergeCell ref="Y69:Z69"/>
    <mergeCell ref="AA69:AB69"/>
    <mergeCell ref="AC69:AD69"/>
    <mergeCell ref="A68:A72"/>
    <mergeCell ref="B68:C72"/>
    <mergeCell ref="D68:E68"/>
    <mergeCell ref="G68:H68"/>
    <mergeCell ref="I68:J68"/>
    <mergeCell ref="K68:L68"/>
    <mergeCell ref="M68:N68"/>
    <mergeCell ref="O68:P68"/>
    <mergeCell ref="Q67:R67"/>
    <mergeCell ref="I70:J70"/>
    <mergeCell ref="K70:L70"/>
    <mergeCell ref="M70:N70"/>
    <mergeCell ref="O70:P70"/>
    <mergeCell ref="D71:E71"/>
    <mergeCell ref="G71:H71"/>
    <mergeCell ref="I71:J71"/>
    <mergeCell ref="K71:L71"/>
    <mergeCell ref="M71:N71"/>
    <mergeCell ref="O71:P71"/>
    <mergeCell ref="Q71:R71"/>
    <mergeCell ref="Q70:R70"/>
    <mergeCell ref="D70:E70"/>
    <mergeCell ref="G70:H70"/>
    <mergeCell ref="AC66:AD66"/>
    <mergeCell ref="AE66:AF66"/>
    <mergeCell ref="B67:C67"/>
    <mergeCell ref="D67:E67"/>
    <mergeCell ref="G67:H67"/>
    <mergeCell ref="I67:J67"/>
    <mergeCell ref="K67:L67"/>
    <mergeCell ref="M67:N67"/>
    <mergeCell ref="O67:P67"/>
    <mergeCell ref="O66:P66"/>
    <mergeCell ref="Q66:R66"/>
    <mergeCell ref="S66:T66"/>
    <mergeCell ref="U66:V66"/>
    <mergeCell ref="W66:X66"/>
    <mergeCell ref="Y66:Z66"/>
    <mergeCell ref="AC67:AD67"/>
    <mergeCell ref="AE67:AF67"/>
    <mergeCell ref="S67:T67"/>
    <mergeCell ref="U67:V67"/>
    <mergeCell ref="W67:X67"/>
    <mergeCell ref="Y67:Z67"/>
    <mergeCell ref="AA67:AB67"/>
    <mergeCell ref="I64:J64"/>
    <mergeCell ref="D66:E66"/>
    <mergeCell ref="G66:H66"/>
    <mergeCell ref="I66:J66"/>
    <mergeCell ref="K66:L66"/>
    <mergeCell ref="M66:N66"/>
    <mergeCell ref="AA66:AB66"/>
    <mergeCell ref="W64:X64"/>
    <mergeCell ref="Y64:Z64"/>
    <mergeCell ref="AA64:AB64"/>
    <mergeCell ref="AC64:AD64"/>
    <mergeCell ref="W65:X65"/>
    <mergeCell ref="Y65:Z65"/>
    <mergeCell ref="AA65:AB65"/>
    <mergeCell ref="AC65:AD65"/>
    <mergeCell ref="AE65:AF65"/>
    <mergeCell ref="D65:E65"/>
    <mergeCell ref="G65:H65"/>
    <mergeCell ref="I65:J65"/>
    <mergeCell ref="K65:L65"/>
    <mergeCell ref="M65:N65"/>
    <mergeCell ref="O65:P65"/>
    <mergeCell ref="Q65:R65"/>
    <mergeCell ref="S65:T65"/>
    <mergeCell ref="U65:V65"/>
    <mergeCell ref="K64:L64"/>
    <mergeCell ref="M64:N64"/>
    <mergeCell ref="O64:P64"/>
    <mergeCell ref="Q64:R64"/>
    <mergeCell ref="AE64:AF64"/>
    <mergeCell ref="S64:T64"/>
    <mergeCell ref="U64:V64"/>
    <mergeCell ref="D64:E64"/>
    <mergeCell ref="G64:H64"/>
    <mergeCell ref="O63:P63"/>
    <mergeCell ref="Q63:R63"/>
    <mergeCell ref="AE62:AF62"/>
    <mergeCell ref="D63:E63"/>
    <mergeCell ref="G63:H63"/>
    <mergeCell ref="I63:J63"/>
    <mergeCell ref="K63:L63"/>
    <mergeCell ref="M63:N63"/>
    <mergeCell ref="AA63:AB63"/>
    <mergeCell ref="AC63:AD63"/>
    <mergeCell ref="AE63:AF63"/>
    <mergeCell ref="S63:T63"/>
    <mergeCell ref="U63:V63"/>
    <mergeCell ref="W63:X63"/>
    <mergeCell ref="Y63:Z63"/>
    <mergeCell ref="S62:T62"/>
    <mergeCell ref="U62:V62"/>
    <mergeCell ref="S61:T61"/>
    <mergeCell ref="U61:V61"/>
    <mergeCell ref="W61:X61"/>
    <mergeCell ref="Y61:Z61"/>
    <mergeCell ref="AA61:AB61"/>
    <mergeCell ref="AC61:AD61"/>
    <mergeCell ref="W62:X62"/>
    <mergeCell ref="Y62:Z62"/>
    <mergeCell ref="AA62:AB62"/>
    <mergeCell ref="AC62:AD62"/>
    <mergeCell ref="AE60:AF60"/>
    <mergeCell ref="A61:A66"/>
    <mergeCell ref="B61:C66"/>
    <mergeCell ref="D61:E61"/>
    <mergeCell ref="G61:H61"/>
    <mergeCell ref="I61:J61"/>
    <mergeCell ref="K61:L61"/>
    <mergeCell ref="M61:N61"/>
    <mergeCell ref="O61:P61"/>
    <mergeCell ref="Q61:R61"/>
    <mergeCell ref="S60:T60"/>
    <mergeCell ref="U60:V60"/>
    <mergeCell ref="W60:X60"/>
    <mergeCell ref="Y60:Z60"/>
    <mergeCell ref="AA60:AB60"/>
    <mergeCell ref="AC60:AD60"/>
    <mergeCell ref="AE61:AF61"/>
    <mergeCell ref="D62:E62"/>
    <mergeCell ref="G62:H62"/>
    <mergeCell ref="I62:J62"/>
    <mergeCell ref="K62:L62"/>
    <mergeCell ref="M62:N62"/>
    <mergeCell ref="O62:P62"/>
    <mergeCell ref="Q62:R62"/>
    <mergeCell ref="B60:C60"/>
    <mergeCell ref="D60:E60"/>
    <mergeCell ref="G60:H60"/>
    <mergeCell ref="I60:J60"/>
    <mergeCell ref="K60:L60"/>
    <mergeCell ref="M60:N60"/>
    <mergeCell ref="O60:P60"/>
    <mergeCell ref="Q60:R60"/>
    <mergeCell ref="Q59:R59"/>
    <mergeCell ref="AA58:AB58"/>
    <mergeCell ref="AC58:AD58"/>
    <mergeCell ref="AE58:AF58"/>
    <mergeCell ref="B59:C59"/>
    <mergeCell ref="D59:E59"/>
    <mergeCell ref="G59:H59"/>
    <mergeCell ref="I59:J59"/>
    <mergeCell ref="K59:L59"/>
    <mergeCell ref="M59:N59"/>
    <mergeCell ref="O59:P59"/>
    <mergeCell ref="O58:P58"/>
    <mergeCell ref="Q58:R58"/>
    <mergeCell ref="S58:T58"/>
    <mergeCell ref="U58:V58"/>
    <mergeCell ref="W58:X58"/>
    <mergeCell ref="Y58:Z58"/>
    <mergeCell ref="AC59:AD59"/>
    <mergeCell ref="AE59:AF59"/>
    <mergeCell ref="S59:T59"/>
    <mergeCell ref="U59:V59"/>
    <mergeCell ref="W59:X59"/>
    <mergeCell ref="Y59:Z59"/>
    <mergeCell ref="AA59:AB59"/>
    <mergeCell ref="AE56:AF56"/>
    <mergeCell ref="D57:E57"/>
    <mergeCell ref="G57:H57"/>
    <mergeCell ref="I57:J57"/>
    <mergeCell ref="K57:L57"/>
    <mergeCell ref="M57:N57"/>
    <mergeCell ref="O57:P57"/>
    <mergeCell ref="Q57:R57"/>
    <mergeCell ref="S57:T57"/>
    <mergeCell ref="U57:V57"/>
    <mergeCell ref="S56:T56"/>
    <mergeCell ref="U56:V56"/>
    <mergeCell ref="W56:X56"/>
    <mergeCell ref="Y56:Z56"/>
    <mergeCell ref="AA56:AB56"/>
    <mergeCell ref="AC56:AD56"/>
    <mergeCell ref="W57:X57"/>
    <mergeCell ref="Y57:Z57"/>
    <mergeCell ref="AA57:AB57"/>
    <mergeCell ref="AC57:AD57"/>
    <mergeCell ref="AE57:AF57"/>
    <mergeCell ref="A56:A58"/>
    <mergeCell ref="B56:C58"/>
    <mergeCell ref="D56:E56"/>
    <mergeCell ref="G56:H56"/>
    <mergeCell ref="I56:J56"/>
    <mergeCell ref="K56:L56"/>
    <mergeCell ref="M56:N56"/>
    <mergeCell ref="O56:P56"/>
    <mergeCell ref="Q56:R56"/>
    <mergeCell ref="D58:E58"/>
    <mergeCell ref="G58:H58"/>
    <mergeCell ref="I58:J58"/>
    <mergeCell ref="K58:L58"/>
    <mergeCell ref="M58:N58"/>
    <mergeCell ref="AE54:AF54"/>
    <mergeCell ref="D55:E55"/>
    <mergeCell ref="G55:H55"/>
    <mergeCell ref="I55:J55"/>
    <mergeCell ref="K55:L55"/>
    <mergeCell ref="M55:N55"/>
    <mergeCell ref="O55:P55"/>
    <mergeCell ref="Q55:R55"/>
    <mergeCell ref="O54:P54"/>
    <mergeCell ref="Q54:R54"/>
    <mergeCell ref="S54:T54"/>
    <mergeCell ref="U54:V54"/>
    <mergeCell ref="W54:X54"/>
    <mergeCell ref="Y54:Z54"/>
    <mergeCell ref="AE55:AF55"/>
    <mergeCell ref="S55:T55"/>
    <mergeCell ref="U55:V55"/>
    <mergeCell ref="W55:X55"/>
    <mergeCell ref="Y55:Z55"/>
    <mergeCell ref="AA55:AB55"/>
    <mergeCell ref="AC55:AD55"/>
    <mergeCell ref="Y51:Z51"/>
    <mergeCell ref="AE52:AF52"/>
    <mergeCell ref="D53:E53"/>
    <mergeCell ref="G53:H53"/>
    <mergeCell ref="I53:J53"/>
    <mergeCell ref="K53:L53"/>
    <mergeCell ref="M53:N53"/>
    <mergeCell ref="O53:P53"/>
    <mergeCell ref="Q53:R53"/>
    <mergeCell ref="S53:T53"/>
    <mergeCell ref="U53:V53"/>
    <mergeCell ref="S52:T52"/>
    <mergeCell ref="U52:V52"/>
    <mergeCell ref="W52:X52"/>
    <mergeCell ref="Y52:Z52"/>
    <mergeCell ref="AA52:AB52"/>
    <mergeCell ref="AC52:AD52"/>
    <mergeCell ref="W53:X53"/>
    <mergeCell ref="Y53:Z53"/>
    <mergeCell ref="AA53:AB53"/>
    <mergeCell ref="AC53:AD53"/>
    <mergeCell ref="AE53:AF53"/>
    <mergeCell ref="K54:L54"/>
    <mergeCell ref="M54:N54"/>
    <mergeCell ref="AA54:AB54"/>
    <mergeCell ref="AC54:AD54"/>
    <mergeCell ref="AE50:AF50"/>
    <mergeCell ref="D51:E51"/>
    <mergeCell ref="G51:H51"/>
    <mergeCell ref="I51:J51"/>
    <mergeCell ref="K51:L51"/>
    <mergeCell ref="M51:N51"/>
    <mergeCell ref="K50:L50"/>
    <mergeCell ref="M50:N50"/>
    <mergeCell ref="O50:P50"/>
    <mergeCell ref="Q50:R50"/>
    <mergeCell ref="S50:T50"/>
    <mergeCell ref="U50:V50"/>
    <mergeCell ref="AA51:AB51"/>
    <mergeCell ref="AC51:AD51"/>
    <mergeCell ref="AE51:AF51"/>
    <mergeCell ref="O51:P51"/>
    <mergeCell ref="Q51:R51"/>
    <mergeCell ref="S51:T51"/>
    <mergeCell ref="U51:V51"/>
    <mergeCell ref="W51:X51"/>
    <mergeCell ref="Y42:AD42"/>
    <mergeCell ref="AE42:AF42"/>
    <mergeCell ref="E38:H41"/>
    <mergeCell ref="I38:P41"/>
    <mergeCell ref="S38:U38"/>
    <mergeCell ref="A50:A55"/>
    <mergeCell ref="B50:C55"/>
    <mergeCell ref="D50:E50"/>
    <mergeCell ref="G50:H50"/>
    <mergeCell ref="I50:J50"/>
    <mergeCell ref="W50:X50"/>
    <mergeCell ref="Y50:Z50"/>
    <mergeCell ref="AA50:AB50"/>
    <mergeCell ref="AC50:AD50"/>
    <mergeCell ref="D52:E52"/>
    <mergeCell ref="G52:H52"/>
    <mergeCell ref="I52:J52"/>
    <mergeCell ref="K52:L52"/>
    <mergeCell ref="M52:N52"/>
    <mergeCell ref="O52:P52"/>
    <mergeCell ref="Q52:R52"/>
    <mergeCell ref="D54:E54"/>
    <mergeCell ref="G54:H54"/>
    <mergeCell ref="I54:J54"/>
    <mergeCell ref="A48:AF48"/>
    <mergeCell ref="A49:F49"/>
    <mergeCell ref="G49:H49"/>
    <mergeCell ref="I49:J49"/>
    <mergeCell ref="K49:L49"/>
    <mergeCell ref="M49:N49"/>
    <mergeCell ref="O49:P49"/>
    <mergeCell ref="Q49:R49"/>
    <mergeCell ref="S49:T49"/>
    <mergeCell ref="U49:V49"/>
    <mergeCell ref="W49:X49"/>
    <mergeCell ref="Y49:Z49"/>
    <mergeCell ref="AA49:AB49"/>
    <mergeCell ref="AC49:AD49"/>
    <mergeCell ref="AE49:AF49"/>
    <mergeCell ref="Y44:AD44"/>
    <mergeCell ref="AE44:AF44"/>
    <mergeCell ref="Y45:AD45"/>
    <mergeCell ref="AE45:AF45"/>
    <mergeCell ref="Y41:AD41"/>
    <mergeCell ref="S31:X31"/>
    <mergeCell ref="Y31:AF31"/>
    <mergeCell ref="C33:H33"/>
    <mergeCell ref="I33:P33"/>
    <mergeCell ref="Y34:AF34"/>
    <mergeCell ref="Y35:AF35"/>
    <mergeCell ref="Y36:AF36"/>
    <mergeCell ref="Y37:AF37"/>
    <mergeCell ref="Y32:AF32"/>
    <mergeCell ref="V38:X38"/>
    <mergeCell ref="Y38:AF38"/>
    <mergeCell ref="Q39:U40"/>
    <mergeCell ref="V39:X39"/>
    <mergeCell ref="Y39:AF39"/>
    <mergeCell ref="V40:X40"/>
    <mergeCell ref="Y40:AF40"/>
    <mergeCell ref="Y43:AD43"/>
    <mergeCell ref="AE43:AF43"/>
    <mergeCell ref="AE41:AF41"/>
    <mergeCell ref="A34:B45"/>
    <mergeCell ref="C34:D41"/>
    <mergeCell ref="E34:H37"/>
    <mergeCell ref="I34:P37"/>
    <mergeCell ref="Q34:R38"/>
    <mergeCell ref="S34:U35"/>
    <mergeCell ref="V34:X34"/>
    <mergeCell ref="A22:B33"/>
    <mergeCell ref="C22:D31"/>
    <mergeCell ref="V35:X35"/>
    <mergeCell ref="S36:U37"/>
    <mergeCell ref="V36:X36"/>
    <mergeCell ref="V37:X37"/>
    <mergeCell ref="Q41:U45"/>
    <mergeCell ref="V41:X45"/>
    <mergeCell ref="V22:X23"/>
    <mergeCell ref="E44:H45"/>
    <mergeCell ref="I44:P45"/>
    <mergeCell ref="C42:D45"/>
    <mergeCell ref="E42:H43"/>
    <mergeCell ref="I42:P43"/>
    <mergeCell ref="Y22:AF23"/>
    <mergeCell ref="E24:H25"/>
    <mergeCell ref="I24:P25"/>
    <mergeCell ref="V24:X26"/>
    <mergeCell ref="Y24:AF26"/>
    <mergeCell ref="E26:H27"/>
    <mergeCell ref="I26:P27"/>
    <mergeCell ref="S27:U30"/>
    <mergeCell ref="V27:X28"/>
    <mergeCell ref="E22:H23"/>
    <mergeCell ref="I22:P23"/>
    <mergeCell ref="Q22:R32"/>
    <mergeCell ref="S22:U26"/>
    <mergeCell ref="C32:H32"/>
    <mergeCell ref="I32:P32"/>
    <mergeCell ref="S32:X32"/>
    <mergeCell ref="Y27:AF28"/>
    <mergeCell ref="E28:H29"/>
    <mergeCell ref="I28:P29"/>
    <mergeCell ref="V29:X30"/>
    <mergeCell ref="Y29:AF30"/>
    <mergeCell ref="E30:H31"/>
    <mergeCell ref="I30:P31"/>
    <mergeCell ref="A20:AF20"/>
    <mergeCell ref="A21:B21"/>
    <mergeCell ref="C21:D21"/>
    <mergeCell ref="E21:H21"/>
    <mergeCell ref="I21:P21"/>
    <mergeCell ref="Q21:R21"/>
    <mergeCell ref="S21:U21"/>
    <mergeCell ref="V21:X21"/>
    <mergeCell ref="Y21:AF21"/>
    <mergeCell ref="A13:C14"/>
    <mergeCell ref="D13:H14"/>
    <mergeCell ref="I13:K14"/>
    <mergeCell ref="L13:P14"/>
    <mergeCell ref="Q13:S13"/>
    <mergeCell ref="T13:V13"/>
    <mergeCell ref="A17:C18"/>
    <mergeCell ref="D17:H18"/>
    <mergeCell ref="I17:K18"/>
    <mergeCell ref="L17:P18"/>
    <mergeCell ref="Q17:AF17"/>
    <mergeCell ref="Q18:AF18"/>
    <mergeCell ref="W15:Y15"/>
    <mergeCell ref="AB15:AD15"/>
    <mergeCell ref="Q16:S16"/>
    <mergeCell ref="T16:V16"/>
    <mergeCell ref="W16:Y16"/>
    <mergeCell ref="AB16:AD16"/>
    <mergeCell ref="A15:C16"/>
    <mergeCell ref="D15:H16"/>
    <mergeCell ref="I15:K16"/>
    <mergeCell ref="L15:P16"/>
    <mergeCell ref="Q15:S15"/>
    <mergeCell ref="T15:V15"/>
    <mergeCell ref="Q12:S12"/>
    <mergeCell ref="T12:V12"/>
    <mergeCell ref="W12:Y12"/>
    <mergeCell ref="AB12:AD12"/>
    <mergeCell ref="W13:Y13"/>
    <mergeCell ref="AB13:AD13"/>
    <mergeCell ref="Q14:S14"/>
    <mergeCell ref="T14:V14"/>
    <mergeCell ref="W14:Y14"/>
    <mergeCell ref="AB14:AD14"/>
    <mergeCell ref="A11:C12"/>
    <mergeCell ref="D11:E11"/>
    <mergeCell ref="F11:G11"/>
    <mergeCell ref="I11:K12"/>
    <mergeCell ref="L11:P12"/>
    <mergeCell ref="Q11:S11"/>
    <mergeCell ref="T9:V9"/>
    <mergeCell ref="W9:Y9"/>
    <mergeCell ref="AB9:AD9"/>
    <mergeCell ref="Q10:S10"/>
    <mergeCell ref="T10:V10"/>
    <mergeCell ref="W10:Y10"/>
    <mergeCell ref="AB10:AD10"/>
    <mergeCell ref="A9:C10"/>
    <mergeCell ref="D9:G10"/>
    <mergeCell ref="H9:H10"/>
    <mergeCell ref="I9:K10"/>
    <mergeCell ref="L9:P10"/>
    <mergeCell ref="Q9:S9"/>
    <mergeCell ref="T11:V11"/>
    <mergeCell ref="W11:Y11"/>
    <mergeCell ref="AB11:AD11"/>
    <mergeCell ref="D12:E12"/>
    <mergeCell ref="F12:G12"/>
    <mergeCell ref="W7:Y7"/>
    <mergeCell ref="AB7:AD7"/>
    <mergeCell ref="Q8:S8"/>
    <mergeCell ref="T8:V8"/>
    <mergeCell ref="W8:Y8"/>
    <mergeCell ref="AB8:AD8"/>
    <mergeCell ref="A7:C8"/>
    <mergeCell ref="D7:H8"/>
    <mergeCell ref="I7:K8"/>
    <mergeCell ref="L7:P8"/>
    <mergeCell ref="Q7:S7"/>
    <mergeCell ref="T7:V7"/>
    <mergeCell ref="W5:Y5"/>
    <mergeCell ref="AB5:AD5"/>
    <mergeCell ref="Q6:S6"/>
    <mergeCell ref="T6:V6"/>
    <mergeCell ref="W6:Y6"/>
    <mergeCell ref="AB6:AD6"/>
    <mergeCell ref="A5:C6"/>
    <mergeCell ref="D5:H6"/>
    <mergeCell ref="I5:K6"/>
    <mergeCell ref="L5:P6"/>
    <mergeCell ref="Q5:S5"/>
    <mergeCell ref="T5:V5"/>
    <mergeCell ref="Q4:S4"/>
    <mergeCell ref="T4:V4"/>
    <mergeCell ref="W4:Y4"/>
    <mergeCell ref="AB4:AD4"/>
    <mergeCell ref="A1:AF1"/>
    <mergeCell ref="A2:P2"/>
    <mergeCell ref="Q2:AF2"/>
    <mergeCell ref="A3:C4"/>
    <mergeCell ref="D3:P4"/>
    <mergeCell ref="Q3:S3"/>
    <mergeCell ref="T3:V3"/>
    <mergeCell ref="W3:Y3"/>
    <mergeCell ref="AB3:AD3"/>
  </mergeCells>
  <phoneticPr fontId="11"/>
  <conditionalFormatting sqref="AE41:AF45">
    <cfRule type="containsText" dxfId="1" priority="4" operator="containsText" text="空欄">
      <formula>NOT(ISERROR(SEARCH("空欄",AE41)))</formula>
    </cfRule>
    <cfRule type="notContainsBlanks" dxfId="0" priority="5">
      <formula>LEN(TRIM(AE41))&gt;0</formula>
    </cfRule>
  </conditionalFormatting>
  <dataValidations count="3">
    <dataValidation type="list" allowBlank="1" showInputMessage="1" sqref="AE41:AF45" xr:uid="{746018AA-682A-4427-8FFA-6D568FF33101}">
      <formula1>"○,空欄"</formula1>
    </dataValidation>
    <dataValidation showInputMessage="1" showErrorMessage="1" sqref="D56" xr:uid="{562BF43C-9004-4F0A-A982-A7DC3605DC24}"/>
    <dataValidation type="list" allowBlank="1" showInputMessage="1" showErrorMessage="1" sqref="D46:H47" xr:uid="{F097E738-CF0E-48E2-8753-03660A9479CF}">
      <formula1>"≪選択≫,－,『ZEB』　取得,Nearly ZEB　取得,ZEB Ready　取得"</formula1>
    </dataValidation>
  </dataValidations>
  <pageMargins left="0.6692913385826772" right="0.19685039370078741" top="0.39370078740157483" bottom="0.39370078740157483" header="0.31496062992125984" footer="0.31496062992125984"/>
  <pageSetup paperSize="9" scale="53" fitToHeight="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DD9BCB-87BF-42D2-A26B-A91D087C2E0E}">
  <sheetPr>
    <tabColor theme="0" tint="-0.14999847407452621"/>
  </sheetPr>
  <dimension ref="A1:AF96"/>
  <sheetViews>
    <sheetView showGridLines="0" view="pageBreakPreview" zoomScaleNormal="100" zoomScaleSheetLayoutView="100" workbookViewId="0">
      <selection sqref="A1:AF1"/>
    </sheetView>
  </sheetViews>
  <sheetFormatPr defaultColWidth="9" defaultRowHeight="12"/>
  <cols>
    <col min="1" max="1" width="3.125" style="2" customWidth="1"/>
    <col min="2" max="3" width="4.625" style="2" customWidth="1"/>
    <col min="4" max="5" width="4.375" style="2" customWidth="1"/>
    <col min="6" max="6" width="5.5" style="2" customWidth="1"/>
    <col min="7" max="7" width="5" style="2" customWidth="1"/>
    <col min="8" max="8" width="4.5" style="2" customWidth="1"/>
    <col min="9" max="25" width="5" style="2" customWidth="1"/>
    <col min="26" max="27" width="5.625" style="2" customWidth="1"/>
    <col min="28" max="30" width="5" style="2" customWidth="1"/>
    <col min="31" max="32" width="5.625" style="2" customWidth="1"/>
    <col min="33" max="34" width="0" style="2" hidden="1" customWidth="1"/>
    <col min="35" max="35" width="9" style="2"/>
    <col min="36" max="37" width="0" style="2" hidden="1" customWidth="1"/>
    <col min="38" max="38" width="9" style="2"/>
    <col min="39" max="40" width="0" style="2" hidden="1" customWidth="1"/>
    <col min="41" max="41" width="9" style="2"/>
    <col min="42" max="43" width="0" style="2" hidden="1" customWidth="1"/>
    <col min="44" max="44" width="9" style="2"/>
    <col min="45" max="46" width="0" style="2" hidden="1" customWidth="1"/>
    <col min="47" max="47" width="9" style="2"/>
    <col min="48" max="49" width="0" style="2" hidden="1" customWidth="1"/>
    <col min="50" max="50" width="9" style="2"/>
    <col min="51" max="52" width="0" style="2" hidden="1" customWidth="1"/>
    <col min="53" max="53" width="9" style="2"/>
    <col min="54" max="55" width="0" style="2" hidden="1" customWidth="1"/>
    <col min="56" max="56" width="9" style="2"/>
    <col min="57" max="58" width="0" style="2" hidden="1" customWidth="1"/>
    <col min="59" max="16384" width="9" style="2"/>
  </cols>
  <sheetData>
    <row r="1" spans="1:32" s="1" customFormat="1" ht="54.75" customHeight="1" thickBot="1">
      <c r="A1" s="96" t="s">
        <v>0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6"/>
    </row>
    <row r="2" spans="1:32" ht="21" customHeight="1">
      <c r="A2" s="63" t="s">
        <v>1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5"/>
      <c r="Q2" s="97" t="s">
        <v>2</v>
      </c>
      <c r="R2" s="98"/>
      <c r="S2" s="98"/>
      <c r="T2" s="98"/>
      <c r="U2" s="98"/>
      <c r="V2" s="98"/>
      <c r="W2" s="98"/>
      <c r="X2" s="98"/>
      <c r="Y2" s="98"/>
      <c r="Z2" s="98"/>
      <c r="AA2" s="98"/>
      <c r="AB2" s="98"/>
      <c r="AC2" s="98"/>
      <c r="AD2" s="98"/>
      <c r="AE2" s="98"/>
      <c r="AF2" s="99"/>
    </row>
    <row r="3" spans="1:32" ht="12.95" customHeight="1">
      <c r="A3" s="100" t="s">
        <v>3</v>
      </c>
      <c r="B3" s="101"/>
      <c r="C3" s="102"/>
      <c r="D3" s="106">
        <v>1002</v>
      </c>
      <c r="E3" s="107"/>
      <c r="F3" s="107"/>
      <c r="G3" s="107"/>
      <c r="H3" s="107"/>
      <c r="I3" s="107"/>
      <c r="J3" s="107"/>
      <c r="K3" s="107"/>
      <c r="L3" s="107"/>
      <c r="M3" s="107"/>
      <c r="N3" s="107"/>
      <c r="O3" s="107"/>
      <c r="P3" s="108"/>
      <c r="Q3" s="112"/>
      <c r="R3" s="113"/>
      <c r="S3" s="114"/>
      <c r="T3" s="115" t="s">
        <v>4</v>
      </c>
      <c r="U3" s="113"/>
      <c r="V3" s="114"/>
      <c r="W3" s="115" t="s">
        <v>5</v>
      </c>
      <c r="X3" s="113"/>
      <c r="Y3" s="114"/>
      <c r="Z3" s="3" t="s">
        <v>6</v>
      </c>
      <c r="AA3" s="4" t="s">
        <v>7</v>
      </c>
      <c r="AB3" s="116" t="s">
        <v>8</v>
      </c>
      <c r="AC3" s="117"/>
      <c r="AD3" s="118"/>
      <c r="AE3" s="3" t="s">
        <v>6</v>
      </c>
      <c r="AF3" s="5" t="s">
        <v>7</v>
      </c>
    </row>
    <row r="4" spans="1:32" ht="12.95" customHeight="1">
      <c r="A4" s="103"/>
      <c r="B4" s="104"/>
      <c r="C4" s="105"/>
      <c r="D4" s="109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10"/>
      <c r="P4" s="111"/>
      <c r="Q4" s="87" t="s">
        <v>9</v>
      </c>
      <c r="R4" s="88"/>
      <c r="S4" s="89"/>
      <c r="T4" s="119">
        <v>480</v>
      </c>
      <c r="U4" s="120"/>
      <c r="V4" s="121"/>
      <c r="W4" s="119">
        <v>312</v>
      </c>
      <c r="X4" s="120"/>
      <c r="Y4" s="121"/>
      <c r="Z4" s="28">
        <v>0.65</v>
      </c>
      <c r="AA4" s="50">
        <v>35</v>
      </c>
      <c r="AB4" s="122"/>
      <c r="AC4" s="123"/>
      <c r="AD4" s="124"/>
      <c r="AE4" s="6"/>
      <c r="AF4" s="7"/>
    </row>
    <row r="5" spans="1:32" ht="12.95" customHeight="1">
      <c r="A5" s="125" t="s">
        <v>10</v>
      </c>
      <c r="B5" s="126"/>
      <c r="C5" s="127"/>
      <c r="D5" s="128" t="s">
        <v>160</v>
      </c>
      <c r="E5" s="129"/>
      <c r="F5" s="129"/>
      <c r="G5" s="129"/>
      <c r="H5" s="130"/>
      <c r="I5" s="79" t="s">
        <v>11</v>
      </c>
      <c r="J5" s="71"/>
      <c r="K5" s="72"/>
      <c r="L5" s="128" t="s">
        <v>138</v>
      </c>
      <c r="M5" s="129"/>
      <c r="N5" s="129"/>
      <c r="O5" s="129"/>
      <c r="P5" s="134"/>
      <c r="Q5" s="136" t="s">
        <v>12</v>
      </c>
      <c r="R5" s="137"/>
      <c r="S5" s="138"/>
      <c r="T5" s="54">
        <v>684</v>
      </c>
      <c r="U5" s="55"/>
      <c r="V5" s="56"/>
      <c r="W5" s="54">
        <v>299</v>
      </c>
      <c r="X5" s="55"/>
      <c r="Y5" s="56"/>
      <c r="Z5" s="29">
        <v>0.44</v>
      </c>
      <c r="AA5" s="34">
        <v>56.2</v>
      </c>
      <c r="AB5" s="57">
        <v>304</v>
      </c>
      <c r="AC5" s="58"/>
      <c r="AD5" s="59"/>
      <c r="AE5" s="29">
        <v>0.45</v>
      </c>
      <c r="AF5" s="44">
        <v>55.5</v>
      </c>
    </row>
    <row r="6" spans="1:32" ht="12.95" customHeight="1">
      <c r="A6" s="103"/>
      <c r="B6" s="104"/>
      <c r="C6" s="105"/>
      <c r="D6" s="131"/>
      <c r="E6" s="132"/>
      <c r="F6" s="132"/>
      <c r="G6" s="132"/>
      <c r="H6" s="133"/>
      <c r="I6" s="80"/>
      <c r="J6" s="74"/>
      <c r="K6" s="75"/>
      <c r="L6" s="131"/>
      <c r="M6" s="132"/>
      <c r="N6" s="132"/>
      <c r="O6" s="132"/>
      <c r="P6" s="135"/>
      <c r="Q6" s="157" t="s">
        <v>13</v>
      </c>
      <c r="R6" s="158"/>
      <c r="S6" s="159"/>
      <c r="T6" s="54">
        <v>81</v>
      </c>
      <c r="U6" s="55"/>
      <c r="V6" s="56"/>
      <c r="W6" s="54">
        <v>79</v>
      </c>
      <c r="X6" s="55"/>
      <c r="Y6" s="56"/>
      <c r="Z6" s="29">
        <v>0.98</v>
      </c>
      <c r="AA6" s="34">
        <v>2.4</v>
      </c>
      <c r="AB6" s="57">
        <v>16</v>
      </c>
      <c r="AC6" s="58"/>
      <c r="AD6" s="59"/>
      <c r="AE6" s="29">
        <v>0.2</v>
      </c>
      <c r="AF6" s="44">
        <v>80.2</v>
      </c>
    </row>
    <row r="7" spans="1:32" ht="12.95" customHeight="1">
      <c r="A7" s="125" t="s">
        <v>14</v>
      </c>
      <c r="B7" s="126"/>
      <c r="C7" s="127"/>
      <c r="D7" s="142" t="s">
        <v>172</v>
      </c>
      <c r="E7" s="143"/>
      <c r="F7" s="143"/>
      <c r="G7" s="143"/>
      <c r="H7" s="144"/>
      <c r="I7" s="79" t="s">
        <v>15</v>
      </c>
      <c r="J7" s="71"/>
      <c r="K7" s="72"/>
      <c r="L7" s="148" t="s">
        <v>224</v>
      </c>
      <c r="M7" s="149"/>
      <c r="N7" s="149"/>
      <c r="O7" s="149"/>
      <c r="P7" s="150"/>
      <c r="Q7" s="154" t="s">
        <v>16</v>
      </c>
      <c r="R7" s="155"/>
      <c r="S7" s="156"/>
      <c r="T7" s="54">
        <v>339</v>
      </c>
      <c r="U7" s="55"/>
      <c r="V7" s="56"/>
      <c r="W7" s="54">
        <v>77</v>
      </c>
      <c r="X7" s="55"/>
      <c r="Y7" s="56"/>
      <c r="Z7" s="29">
        <v>0.23</v>
      </c>
      <c r="AA7" s="34">
        <v>77.2</v>
      </c>
      <c r="AB7" s="57">
        <v>151</v>
      </c>
      <c r="AC7" s="58"/>
      <c r="AD7" s="59"/>
      <c r="AE7" s="29">
        <v>0.45</v>
      </c>
      <c r="AF7" s="44">
        <v>55.4</v>
      </c>
    </row>
    <row r="8" spans="1:32" ht="12.95" customHeight="1">
      <c r="A8" s="103"/>
      <c r="B8" s="104"/>
      <c r="C8" s="105"/>
      <c r="D8" s="145"/>
      <c r="E8" s="146"/>
      <c r="F8" s="146"/>
      <c r="G8" s="146"/>
      <c r="H8" s="147"/>
      <c r="I8" s="80"/>
      <c r="J8" s="74"/>
      <c r="K8" s="75"/>
      <c r="L8" s="151"/>
      <c r="M8" s="152"/>
      <c r="N8" s="152"/>
      <c r="O8" s="152"/>
      <c r="P8" s="153"/>
      <c r="Q8" s="139" t="s">
        <v>17</v>
      </c>
      <c r="R8" s="140"/>
      <c r="S8" s="141"/>
      <c r="T8" s="54">
        <v>106</v>
      </c>
      <c r="U8" s="55"/>
      <c r="V8" s="56"/>
      <c r="W8" s="54">
        <v>89</v>
      </c>
      <c r="X8" s="55"/>
      <c r="Y8" s="56"/>
      <c r="Z8" s="29">
        <v>0.84</v>
      </c>
      <c r="AA8" s="34">
        <v>16</v>
      </c>
      <c r="AB8" s="57">
        <v>12</v>
      </c>
      <c r="AC8" s="58"/>
      <c r="AD8" s="59"/>
      <c r="AE8" s="29">
        <v>0.12</v>
      </c>
      <c r="AF8" s="44">
        <v>88.6</v>
      </c>
    </row>
    <row r="9" spans="1:32" ht="12.95" customHeight="1">
      <c r="A9" s="125" t="s">
        <v>328</v>
      </c>
      <c r="B9" s="126"/>
      <c r="C9" s="127"/>
      <c r="D9" s="163">
        <v>16665.55</v>
      </c>
      <c r="E9" s="164"/>
      <c r="F9" s="164"/>
      <c r="G9" s="164"/>
      <c r="H9" s="72" t="s">
        <v>18</v>
      </c>
      <c r="I9" s="79" t="s">
        <v>19</v>
      </c>
      <c r="J9" s="71"/>
      <c r="K9" s="72"/>
      <c r="L9" s="81" t="s">
        <v>175</v>
      </c>
      <c r="M9" s="82"/>
      <c r="N9" s="82"/>
      <c r="O9" s="82"/>
      <c r="P9" s="83"/>
      <c r="Q9" s="167" t="s">
        <v>20</v>
      </c>
      <c r="R9" s="168"/>
      <c r="S9" s="169"/>
      <c r="T9" s="54">
        <v>45</v>
      </c>
      <c r="U9" s="55"/>
      <c r="V9" s="56"/>
      <c r="W9" s="54">
        <v>36</v>
      </c>
      <c r="X9" s="55"/>
      <c r="Y9" s="56"/>
      <c r="Z9" s="29">
        <v>0.8</v>
      </c>
      <c r="AA9" s="34">
        <v>20</v>
      </c>
      <c r="AB9" s="57">
        <v>21</v>
      </c>
      <c r="AC9" s="58"/>
      <c r="AD9" s="59"/>
      <c r="AE9" s="29">
        <v>0.47000000000000003</v>
      </c>
      <c r="AF9" s="44">
        <v>53.3</v>
      </c>
    </row>
    <row r="10" spans="1:32" ht="12.95" customHeight="1">
      <c r="A10" s="103"/>
      <c r="B10" s="104"/>
      <c r="C10" s="105"/>
      <c r="D10" s="165"/>
      <c r="E10" s="166"/>
      <c r="F10" s="166"/>
      <c r="G10" s="166"/>
      <c r="H10" s="75"/>
      <c r="I10" s="80"/>
      <c r="J10" s="74"/>
      <c r="K10" s="75"/>
      <c r="L10" s="84"/>
      <c r="M10" s="85"/>
      <c r="N10" s="85"/>
      <c r="O10" s="85"/>
      <c r="P10" s="86"/>
      <c r="Q10" s="160" t="s">
        <v>21</v>
      </c>
      <c r="R10" s="161"/>
      <c r="S10" s="162"/>
      <c r="T10" s="54">
        <v>0</v>
      </c>
      <c r="U10" s="55"/>
      <c r="V10" s="56"/>
      <c r="W10" s="119">
        <v>0</v>
      </c>
      <c r="X10" s="120"/>
      <c r="Y10" s="121"/>
      <c r="Z10" s="30"/>
      <c r="AA10" s="35"/>
      <c r="AB10" s="57">
        <v>0</v>
      </c>
      <c r="AC10" s="58"/>
      <c r="AD10" s="59"/>
      <c r="AE10" s="30"/>
      <c r="AF10" s="45"/>
    </row>
    <row r="11" spans="1:32" ht="12.95" customHeight="1">
      <c r="A11" s="70" t="s">
        <v>22</v>
      </c>
      <c r="B11" s="71"/>
      <c r="C11" s="72"/>
      <c r="D11" s="76" t="s">
        <v>23</v>
      </c>
      <c r="E11" s="77"/>
      <c r="F11" s="78">
        <v>10</v>
      </c>
      <c r="G11" s="78"/>
      <c r="H11" s="8" t="s">
        <v>24</v>
      </c>
      <c r="I11" s="79" t="s">
        <v>25</v>
      </c>
      <c r="J11" s="71"/>
      <c r="K11" s="72"/>
      <c r="L11" s="81" t="s">
        <v>165</v>
      </c>
      <c r="M11" s="82"/>
      <c r="N11" s="82"/>
      <c r="O11" s="82"/>
      <c r="P11" s="83"/>
      <c r="Q11" s="87" t="s">
        <v>26</v>
      </c>
      <c r="R11" s="88"/>
      <c r="S11" s="89"/>
      <c r="T11" s="60">
        <v>1255</v>
      </c>
      <c r="U11" s="61"/>
      <c r="V11" s="62"/>
      <c r="W11" s="60">
        <v>580</v>
      </c>
      <c r="X11" s="61"/>
      <c r="Y11" s="62"/>
      <c r="Z11" s="43">
        <v>0.47000000000000003</v>
      </c>
      <c r="AA11" s="33">
        <v>53.7</v>
      </c>
      <c r="AB11" s="60">
        <v>504</v>
      </c>
      <c r="AC11" s="61"/>
      <c r="AD11" s="62"/>
      <c r="AE11" s="43">
        <v>0.41000000000000003</v>
      </c>
      <c r="AF11" s="46">
        <v>59.8</v>
      </c>
    </row>
    <row r="12" spans="1:32" ht="12.95" customHeight="1">
      <c r="A12" s="73"/>
      <c r="B12" s="74"/>
      <c r="C12" s="75"/>
      <c r="D12" s="90" t="s">
        <v>28</v>
      </c>
      <c r="E12" s="91"/>
      <c r="F12" s="92">
        <v>1</v>
      </c>
      <c r="G12" s="92"/>
      <c r="H12" s="9" t="s">
        <v>24</v>
      </c>
      <c r="I12" s="80"/>
      <c r="J12" s="74"/>
      <c r="K12" s="75"/>
      <c r="L12" s="84"/>
      <c r="M12" s="85"/>
      <c r="N12" s="85"/>
      <c r="O12" s="85"/>
      <c r="P12" s="86"/>
      <c r="Q12" s="51" t="s">
        <v>205</v>
      </c>
      <c r="R12" s="52"/>
      <c r="S12" s="53"/>
      <c r="T12" s="54">
        <v>0</v>
      </c>
      <c r="U12" s="55"/>
      <c r="V12" s="56"/>
      <c r="W12" s="54">
        <v>-6</v>
      </c>
      <c r="X12" s="55"/>
      <c r="Y12" s="56"/>
      <c r="Z12" s="30"/>
      <c r="AA12" s="35"/>
      <c r="AB12" s="57">
        <v>-9</v>
      </c>
      <c r="AC12" s="58"/>
      <c r="AD12" s="59"/>
      <c r="AE12" s="30"/>
      <c r="AF12" s="45"/>
    </row>
    <row r="13" spans="1:32" ht="12.95" customHeight="1">
      <c r="A13" s="70" t="s">
        <v>29</v>
      </c>
      <c r="B13" s="71"/>
      <c r="C13" s="72"/>
      <c r="D13" s="142" t="s">
        <v>153</v>
      </c>
      <c r="E13" s="143"/>
      <c r="F13" s="143"/>
      <c r="G13" s="143"/>
      <c r="H13" s="144"/>
      <c r="I13" s="79" t="s">
        <v>30</v>
      </c>
      <c r="J13" s="71"/>
      <c r="K13" s="72"/>
      <c r="L13" s="81" t="s">
        <v>239</v>
      </c>
      <c r="M13" s="82"/>
      <c r="N13" s="82"/>
      <c r="O13" s="82"/>
      <c r="P13" s="83"/>
      <c r="Q13" s="87" t="s">
        <v>31</v>
      </c>
      <c r="R13" s="88"/>
      <c r="S13" s="89"/>
      <c r="T13" s="60">
        <v>1255</v>
      </c>
      <c r="U13" s="61"/>
      <c r="V13" s="62"/>
      <c r="W13" s="60">
        <v>574</v>
      </c>
      <c r="X13" s="61"/>
      <c r="Y13" s="62"/>
      <c r="Z13" s="31">
        <v>0.46</v>
      </c>
      <c r="AA13" s="36">
        <v>54.2</v>
      </c>
      <c r="AB13" s="60">
        <v>495</v>
      </c>
      <c r="AC13" s="61"/>
      <c r="AD13" s="62"/>
      <c r="AE13" s="31">
        <v>0.4</v>
      </c>
      <c r="AF13" s="47">
        <v>60.5</v>
      </c>
    </row>
    <row r="14" spans="1:32" ht="12.95" customHeight="1">
      <c r="A14" s="73"/>
      <c r="B14" s="74"/>
      <c r="C14" s="75"/>
      <c r="D14" s="145"/>
      <c r="E14" s="146"/>
      <c r="F14" s="146"/>
      <c r="G14" s="146"/>
      <c r="H14" s="147"/>
      <c r="I14" s="80"/>
      <c r="J14" s="74"/>
      <c r="K14" s="75"/>
      <c r="L14" s="84"/>
      <c r="M14" s="85"/>
      <c r="N14" s="85"/>
      <c r="O14" s="85"/>
      <c r="P14" s="86"/>
      <c r="Q14" s="93" t="s">
        <v>32</v>
      </c>
      <c r="R14" s="94"/>
      <c r="S14" s="95"/>
      <c r="T14" s="54">
        <v>196</v>
      </c>
      <c r="U14" s="55"/>
      <c r="V14" s="56"/>
      <c r="W14" s="54">
        <v>196</v>
      </c>
      <c r="X14" s="55"/>
      <c r="Y14" s="56"/>
      <c r="Z14" s="30"/>
      <c r="AA14" s="35"/>
      <c r="AB14" s="57">
        <v>211</v>
      </c>
      <c r="AC14" s="58"/>
      <c r="AD14" s="59"/>
      <c r="AE14" s="30"/>
      <c r="AF14" s="45"/>
    </row>
    <row r="15" spans="1:32" ht="12.95" customHeight="1">
      <c r="A15" s="70" t="s">
        <v>213</v>
      </c>
      <c r="B15" s="126"/>
      <c r="C15" s="127"/>
      <c r="D15" s="142" t="s">
        <v>272</v>
      </c>
      <c r="E15" s="143"/>
      <c r="F15" s="143"/>
      <c r="G15" s="143"/>
      <c r="H15" s="144"/>
      <c r="I15" s="79" t="s">
        <v>33</v>
      </c>
      <c r="J15" s="71"/>
      <c r="K15" s="72"/>
      <c r="L15" s="81" t="s">
        <v>325</v>
      </c>
      <c r="M15" s="82"/>
      <c r="N15" s="82"/>
      <c r="O15" s="82"/>
      <c r="P15" s="83"/>
      <c r="Q15" s="87" t="s">
        <v>34</v>
      </c>
      <c r="R15" s="88"/>
      <c r="S15" s="89"/>
      <c r="T15" s="60">
        <v>1451</v>
      </c>
      <c r="U15" s="61"/>
      <c r="V15" s="62"/>
      <c r="W15" s="60">
        <v>770</v>
      </c>
      <c r="X15" s="61"/>
      <c r="Y15" s="62"/>
      <c r="Z15" s="31">
        <v>0.54</v>
      </c>
      <c r="AA15" s="36">
        <v>46.9</v>
      </c>
      <c r="AB15" s="60">
        <v>706</v>
      </c>
      <c r="AC15" s="61"/>
      <c r="AD15" s="62"/>
      <c r="AE15" s="31">
        <v>0.49</v>
      </c>
      <c r="AF15" s="47">
        <v>51.3</v>
      </c>
    </row>
    <row r="16" spans="1:32" ht="12.95" customHeight="1" thickBot="1">
      <c r="A16" s="185"/>
      <c r="B16" s="186"/>
      <c r="C16" s="187"/>
      <c r="D16" s="188"/>
      <c r="E16" s="189"/>
      <c r="F16" s="189"/>
      <c r="G16" s="189"/>
      <c r="H16" s="190"/>
      <c r="I16" s="191"/>
      <c r="J16" s="192"/>
      <c r="K16" s="193"/>
      <c r="L16" s="84"/>
      <c r="M16" s="85"/>
      <c r="N16" s="85"/>
      <c r="O16" s="85"/>
      <c r="P16" s="86"/>
      <c r="Q16" s="179" t="s">
        <v>35</v>
      </c>
      <c r="R16" s="180"/>
      <c r="S16" s="181"/>
      <c r="T16" s="182">
        <v>1451</v>
      </c>
      <c r="U16" s="183"/>
      <c r="V16" s="184"/>
      <c r="W16" s="182">
        <v>776</v>
      </c>
      <c r="X16" s="183"/>
      <c r="Y16" s="184"/>
      <c r="Z16" s="32">
        <v>0.54</v>
      </c>
      <c r="AA16" s="37">
        <v>46.5</v>
      </c>
      <c r="AB16" s="182">
        <v>715</v>
      </c>
      <c r="AC16" s="183"/>
      <c r="AD16" s="184"/>
      <c r="AE16" s="32">
        <v>0.5</v>
      </c>
      <c r="AF16" s="48">
        <v>50.7</v>
      </c>
    </row>
    <row r="17" spans="1:32" ht="12.95" customHeight="1">
      <c r="A17" s="170"/>
      <c r="B17" s="170"/>
      <c r="C17" s="170"/>
      <c r="D17" s="172"/>
      <c r="E17" s="172"/>
      <c r="F17" s="172"/>
      <c r="G17" s="172"/>
      <c r="H17" s="172"/>
      <c r="I17" s="174"/>
      <c r="J17" s="174"/>
      <c r="K17" s="174"/>
      <c r="L17" s="172"/>
      <c r="M17" s="172"/>
      <c r="N17" s="172"/>
      <c r="O17" s="172"/>
      <c r="P17" s="172"/>
      <c r="Q17" s="176" t="s">
        <v>36</v>
      </c>
      <c r="R17" s="176"/>
      <c r="S17" s="176"/>
      <c r="T17" s="176"/>
      <c r="U17" s="176"/>
      <c r="V17" s="176"/>
      <c r="W17" s="176"/>
      <c r="X17" s="176"/>
      <c r="Y17" s="176"/>
      <c r="Z17" s="176"/>
      <c r="AA17" s="176"/>
      <c r="AB17" s="176"/>
      <c r="AC17" s="176"/>
      <c r="AD17" s="176"/>
      <c r="AE17" s="176"/>
      <c r="AF17" s="176"/>
    </row>
    <row r="18" spans="1:32" ht="12.95" customHeight="1">
      <c r="A18" s="171"/>
      <c r="B18" s="171"/>
      <c r="C18" s="171"/>
      <c r="D18" s="173"/>
      <c r="E18" s="173"/>
      <c r="F18" s="173"/>
      <c r="G18" s="173"/>
      <c r="H18" s="173"/>
      <c r="I18" s="175"/>
      <c r="J18" s="175"/>
      <c r="K18" s="175"/>
      <c r="L18" s="173"/>
      <c r="M18" s="173"/>
      <c r="N18" s="173"/>
      <c r="O18" s="173"/>
      <c r="P18" s="173"/>
      <c r="Q18" s="177" t="s">
        <v>37</v>
      </c>
      <c r="R18" s="177"/>
      <c r="S18" s="177"/>
      <c r="T18" s="177"/>
      <c r="U18" s="177"/>
      <c r="V18" s="177"/>
      <c r="W18" s="177"/>
      <c r="X18" s="177"/>
      <c r="Y18" s="177"/>
      <c r="Z18" s="177"/>
      <c r="AA18" s="177"/>
      <c r="AB18" s="177"/>
      <c r="AC18" s="177"/>
      <c r="AD18" s="177"/>
      <c r="AE18" s="177"/>
      <c r="AF18" s="178"/>
    </row>
    <row r="19" spans="1:32" ht="12.95" customHeight="1" thickBot="1">
      <c r="A19" s="10"/>
      <c r="B19" s="10"/>
      <c r="C19" s="10"/>
      <c r="D19" s="11"/>
      <c r="E19" s="11"/>
      <c r="F19" s="11"/>
      <c r="G19" s="11"/>
      <c r="H19" s="11"/>
      <c r="I19" s="12"/>
      <c r="J19" s="12"/>
      <c r="K19" s="12"/>
      <c r="L19" s="11"/>
      <c r="M19" s="11"/>
      <c r="N19" s="11"/>
      <c r="O19" s="11"/>
      <c r="P19" s="11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</row>
    <row r="20" spans="1:32" ht="21" customHeight="1">
      <c r="A20" s="63" t="s">
        <v>38</v>
      </c>
      <c r="B20" s="64"/>
      <c r="C20" s="64"/>
      <c r="D20" s="64"/>
      <c r="E20" s="64"/>
      <c r="F20" s="64"/>
      <c r="G20" s="64"/>
      <c r="H20" s="64"/>
      <c r="I20" s="64"/>
      <c r="J20" s="64"/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  <c r="AE20" s="64"/>
      <c r="AF20" s="65"/>
    </row>
    <row r="21" spans="1:32" ht="12.95" customHeight="1">
      <c r="A21" s="66" t="s">
        <v>39</v>
      </c>
      <c r="B21" s="67"/>
      <c r="C21" s="68" t="s">
        <v>40</v>
      </c>
      <c r="D21" s="69"/>
      <c r="E21" s="68" t="s">
        <v>41</v>
      </c>
      <c r="F21" s="213"/>
      <c r="G21" s="213"/>
      <c r="H21" s="69"/>
      <c r="I21" s="68" t="s">
        <v>42</v>
      </c>
      <c r="J21" s="213"/>
      <c r="K21" s="213"/>
      <c r="L21" s="213"/>
      <c r="M21" s="213"/>
      <c r="N21" s="213"/>
      <c r="O21" s="213"/>
      <c r="P21" s="214"/>
      <c r="Q21" s="66" t="s">
        <v>39</v>
      </c>
      <c r="R21" s="67"/>
      <c r="S21" s="68" t="s">
        <v>40</v>
      </c>
      <c r="T21" s="213"/>
      <c r="U21" s="69"/>
      <c r="V21" s="68" t="s">
        <v>41</v>
      </c>
      <c r="W21" s="213"/>
      <c r="X21" s="69"/>
      <c r="Y21" s="68" t="s">
        <v>42</v>
      </c>
      <c r="Z21" s="213"/>
      <c r="AA21" s="213"/>
      <c r="AB21" s="213"/>
      <c r="AC21" s="213"/>
      <c r="AD21" s="213"/>
      <c r="AE21" s="213"/>
      <c r="AF21" s="214"/>
    </row>
    <row r="22" spans="1:32" ht="13.5" customHeight="1">
      <c r="A22" s="230" t="s">
        <v>43</v>
      </c>
      <c r="B22" s="231"/>
      <c r="C22" s="200" t="s">
        <v>44</v>
      </c>
      <c r="D22" s="200"/>
      <c r="E22" s="200" t="s">
        <v>45</v>
      </c>
      <c r="F22" s="200"/>
      <c r="G22" s="200"/>
      <c r="H22" s="200"/>
      <c r="I22" s="201" t="s">
        <v>191</v>
      </c>
      <c r="J22" s="202"/>
      <c r="K22" s="202"/>
      <c r="L22" s="202"/>
      <c r="M22" s="202"/>
      <c r="N22" s="202"/>
      <c r="O22" s="202"/>
      <c r="P22" s="203"/>
      <c r="Q22" s="242" t="s">
        <v>46</v>
      </c>
      <c r="R22" s="252"/>
      <c r="S22" s="215" t="s">
        <v>16</v>
      </c>
      <c r="T22" s="216"/>
      <c r="U22" s="217"/>
      <c r="V22" s="215" t="s">
        <v>47</v>
      </c>
      <c r="W22" s="216"/>
      <c r="X22" s="217"/>
      <c r="Y22" s="194" t="s">
        <v>185</v>
      </c>
      <c r="Z22" s="195"/>
      <c r="AA22" s="195"/>
      <c r="AB22" s="195"/>
      <c r="AC22" s="195"/>
      <c r="AD22" s="195"/>
      <c r="AE22" s="195"/>
      <c r="AF22" s="196"/>
    </row>
    <row r="23" spans="1:32" ht="13.5" customHeight="1">
      <c r="A23" s="232"/>
      <c r="B23" s="233"/>
      <c r="C23" s="200"/>
      <c r="D23" s="200"/>
      <c r="E23" s="200"/>
      <c r="F23" s="200"/>
      <c r="G23" s="200"/>
      <c r="H23" s="200"/>
      <c r="I23" s="204"/>
      <c r="J23" s="205"/>
      <c r="K23" s="205"/>
      <c r="L23" s="205"/>
      <c r="M23" s="205"/>
      <c r="N23" s="205"/>
      <c r="O23" s="205"/>
      <c r="P23" s="206"/>
      <c r="Q23" s="253"/>
      <c r="R23" s="254"/>
      <c r="S23" s="221"/>
      <c r="T23" s="222"/>
      <c r="U23" s="223"/>
      <c r="V23" s="218"/>
      <c r="W23" s="219"/>
      <c r="X23" s="220"/>
      <c r="Y23" s="197"/>
      <c r="Z23" s="198"/>
      <c r="AA23" s="198"/>
      <c r="AB23" s="198"/>
      <c r="AC23" s="198"/>
      <c r="AD23" s="198"/>
      <c r="AE23" s="198"/>
      <c r="AF23" s="199"/>
    </row>
    <row r="24" spans="1:32" ht="13.5" customHeight="1">
      <c r="A24" s="232"/>
      <c r="B24" s="233"/>
      <c r="C24" s="200"/>
      <c r="D24" s="200"/>
      <c r="E24" s="200" t="s">
        <v>48</v>
      </c>
      <c r="F24" s="200"/>
      <c r="G24" s="200"/>
      <c r="H24" s="200"/>
      <c r="I24" s="201" t="s">
        <v>191</v>
      </c>
      <c r="J24" s="202"/>
      <c r="K24" s="202"/>
      <c r="L24" s="202"/>
      <c r="M24" s="202"/>
      <c r="N24" s="202"/>
      <c r="O24" s="202"/>
      <c r="P24" s="203"/>
      <c r="Q24" s="253"/>
      <c r="R24" s="254"/>
      <c r="S24" s="221"/>
      <c r="T24" s="222"/>
      <c r="U24" s="223"/>
      <c r="V24" s="215" t="s">
        <v>49</v>
      </c>
      <c r="W24" s="216"/>
      <c r="X24" s="217"/>
      <c r="Y24" s="194" t="s">
        <v>298</v>
      </c>
      <c r="Z24" s="195"/>
      <c r="AA24" s="195"/>
      <c r="AB24" s="195"/>
      <c r="AC24" s="195"/>
      <c r="AD24" s="195"/>
      <c r="AE24" s="195"/>
      <c r="AF24" s="196"/>
    </row>
    <row r="25" spans="1:32" ht="13.5" customHeight="1">
      <c r="A25" s="232"/>
      <c r="B25" s="233"/>
      <c r="C25" s="200"/>
      <c r="D25" s="200"/>
      <c r="E25" s="200"/>
      <c r="F25" s="200"/>
      <c r="G25" s="200"/>
      <c r="H25" s="200"/>
      <c r="I25" s="204"/>
      <c r="J25" s="205"/>
      <c r="K25" s="205"/>
      <c r="L25" s="205"/>
      <c r="M25" s="205"/>
      <c r="N25" s="205"/>
      <c r="O25" s="205"/>
      <c r="P25" s="206"/>
      <c r="Q25" s="253"/>
      <c r="R25" s="254"/>
      <c r="S25" s="221"/>
      <c r="T25" s="222"/>
      <c r="U25" s="223"/>
      <c r="V25" s="221"/>
      <c r="W25" s="222"/>
      <c r="X25" s="223"/>
      <c r="Y25" s="224"/>
      <c r="Z25" s="225"/>
      <c r="AA25" s="225"/>
      <c r="AB25" s="225"/>
      <c r="AC25" s="225"/>
      <c r="AD25" s="225"/>
      <c r="AE25" s="225"/>
      <c r="AF25" s="226"/>
    </row>
    <row r="26" spans="1:32" ht="13.5" customHeight="1">
      <c r="A26" s="232"/>
      <c r="B26" s="233"/>
      <c r="C26" s="200"/>
      <c r="D26" s="200"/>
      <c r="E26" s="200" t="s">
        <v>50</v>
      </c>
      <c r="F26" s="200"/>
      <c r="G26" s="200"/>
      <c r="H26" s="200"/>
      <c r="I26" s="201" t="s">
        <v>275</v>
      </c>
      <c r="J26" s="202"/>
      <c r="K26" s="202"/>
      <c r="L26" s="202"/>
      <c r="M26" s="202"/>
      <c r="N26" s="202"/>
      <c r="O26" s="202"/>
      <c r="P26" s="203"/>
      <c r="Q26" s="253"/>
      <c r="R26" s="254"/>
      <c r="S26" s="218"/>
      <c r="T26" s="219"/>
      <c r="U26" s="220"/>
      <c r="V26" s="218"/>
      <c r="W26" s="219"/>
      <c r="X26" s="220"/>
      <c r="Y26" s="197"/>
      <c r="Z26" s="198"/>
      <c r="AA26" s="198"/>
      <c r="AB26" s="198"/>
      <c r="AC26" s="198"/>
      <c r="AD26" s="198"/>
      <c r="AE26" s="198"/>
      <c r="AF26" s="199"/>
    </row>
    <row r="27" spans="1:32" ht="13.5" customHeight="1">
      <c r="A27" s="232"/>
      <c r="B27" s="233"/>
      <c r="C27" s="200"/>
      <c r="D27" s="200"/>
      <c r="E27" s="200"/>
      <c r="F27" s="200"/>
      <c r="G27" s="200"/>
      <c r="H27" s="200"/>
      <c r="I27" s="204"/>
      <c r="J27" s="205"/>
      <c r="K27" s="205"/>
      <c r="L27" s="205"/>
      <c r="M27" s="205"/>
      <c r="N27" s="205"/>
      <c r="O27" s="205"/>
      <c r="P27" s="206"/>
      <c r="Q27" s="253"/>
      <c r="R27" s="254"/>
      <c r="S27" s="215" t="s">
        <v>51</v>
      </c>
      <c r="T27" s="216"/>
      <c r="U27" s="217"/>
      <c r="V27" s="215" t="s">
        <v>52</v>
      </c>
      <c r="W27" s="216"/>
      <c r="X27" s="217"/>
      <c r="Y27" s="194">
        <v>0</v>
      </c>
      <c r="Z27" s="195"/>
      <c r="AA27" s="195"/>
      <c r="AB27" s="195"/>
      <c r="AC27" s="195"/>
      <c r="AD27" s="195"/>
      <c r="AE27" s="195"/>
      <c r="AF27" s="196"/>
    </row>
    <row r="28" spans="1:32" ht="13.5" customHeight="1">
      <c r="A28" s="232"/>
      <c r="B28" s="233"/>
      <c r="C28" s="200"/>
      <c r="D28" s="200"/>
      <c r="E28" s="200" t="s">
        <v>53</v>
      </c>
      <c r="F28" s="200"/>
      <c r="G28" s="200"/>
      <c r="H28" s="200"/>
      <c r="I28" s="201" t="s">
        <v>165</v>
      </c>
      <c r="J28" s="202"/>
      <c r="K28" s="202"/>
      <c r="L28" s="202"/>
      <c r="M28" s="202"/>
      <c r="N28" s="202"/>
      <c r="O28" s="202"/>
      <c r="P28" s="203"/>
      <c r="Q28" s="253"/>
      <c r="R28" s="254"/>
      <c r="S28" s="221"/>
      <c r="T28" s="222"/>
      <c r="U28" s="223"/>
      <c r="V28" s="218"/>
      <c r="W28" s="219"/>
      <c r="X28" s="220"/>
      <c r="Y28" s="197"/>
      <c r="Z28" s="198"/>
      <c r="AA28" s="198"/>
      <c r="AB28" s="198"/>
      <c r="AC28" s="198"/>
      <c r="AD28" s="198"/>
      <c r="AE28" s="198"/>
      <c r="AF28" s="199"/>
    </row>
    <row r="29" spans="1:32" ht="13.5" customHeight="1">
      <c r="A29" s="232"/>
      <c r="B29" s="233"/>
      <c r="C29" s="200"/>
      <c r="D29" s="200"/>
      <c r="E29" s="200"/>
      <c r="F29" s="200"/>
      <c r="G29" s="200"/>
      <c r="H29" s="200"/>
      <c r="I29" s="204"/>
      <c r="J29" s="205"/>
      <c r="K29" s="205"/>
      <c r="L29" s="205"/>
      <c r="M29" s="205"/>
      <c r="N29" s="205"/>
      <c r="O29" s="205"/>
      <c r="P29" s="206"/>
      <c r="Q29" s="253"/>
      <c r="R29" s="254"/>
      <c r="S29" s="221"/>
      <c r="T29" s="222"/>
      <c r="U29" s="223"/>
      <c r="V29" s="215" t="s">
        <v>49</v>
      </c>
      <c r="W29" s="216"/>
      <c r="X29" s="217"/>
      <c r="Y29" s="194" t="s">
        <v>165</v>
      </c>
      <c r="Z29" s="195"/>
      <c r="AA29" s="195"/>
      <c r="AB29" s="195"/>
      <c r="AC29" s="195"/>
      <c r="AD29" s="195"/>
      <c r="AE29" s="195"/>
      <c r="AF29" s="196"/>
    </row>
    <row r="30" spans="1:32" ht="13.5" customHeight="1">
      <c r="A30" s="232"/>
      <c r="B30" s="233"/>
      <c r="C30" s="200"/>
      <c r="D30" s="200"/>
      <c r="E30" s="200" t="s">
        <v>54</v>
      </c>
      <c r="F30" s="200"/>
      <c r="G30" s="200"/>
      <c r="H30" s="200"/>
      <c r="I30" s="201" t="s">
        <v>165</v>
      </c>
      <c r="J30" s="202"/>
      <c r="K30" s="202"/>
      <c r="L30" s="202"/>
      <c r="M30" s="202"/>
      <c r="N30" s="202"/>
      <c r="O30" s="202"/>
      <c r="P30" s="203"/>
      <c r="Q30" s="253"/>
      <c r="R30" s="254"/>
      <c r="S30" s="218"/>
      <c r="T30" s="219"/>
      <c r="U30" s="220"/>
      <c r="V30" s="218"/>
      <c r="W30" s="219"/>
      <c r="X30" s="220"/>
      <c r="Y30" s="197"/>
      <c r="Z30" s="198"/>
      <c r="AA30" s="198"/>
      <c r="AB30" s="198"/>
      <c r="AC30" s="198"/>
      <c r="AD30" s="198"/>
      <c r="AE30" s="198"/>
      <c r="AF30" s="199"/>
    </row>
    <row r="31" spans="1:32" ht="15" customHeight="1">
      <c r="A31" s="232"/>
      <c r="B31" s="233"/>
      <c r="C31" s="200"/>
      <c r="D31" s="200"/>
      <c r="E31" s="200"/>
      <c r="F31" s="200"/>
      <c r="G31" s="200"/>
      <c r="H31" s="200"/>
      <c r="I31" s="204"/>
      <c r="J31" s="205"/>
      <c r="K31" s="205"/>
      <c r="L31" s="205"/>
      <c r="M31" s="205"/>
      <c r="N31" s="205"/>
      <c r="O31" s="205"/>
      <c r="P31" s="206"/>
      <c r="Q31" s="253"/>
      <c r="R31" s="254"/>
      <c r="S31" s="207" t="s">
        <v>56</v>
      </c>
      <c r="T31" s="208"/>
      <c r="U31" s="208"/>
      <c r="V31" s="208"/>
      <c r="W31" s="208"/>
      <c r="X31" s="209"/>
      <c r="Y31" s="210" t="s">
        <v>276</v>
      </c>
      <c r="Z31" s="211"/>
      <c r="AA31" s="211"/>
      <c r="AB31" s="211"/>
      <c r="AC31" s="211"/>
      <c r="AD31" s="211"/>
      <c r="AE31" s="211"/>
      <c r="AF31" s="212"/>
    </row>
    <row r="32" spans="1:32" ht="15" customHeight="1">
      <c r="A32" s="232"/>
      <c r="B32" s="233"/>
      <c r="C32" s="68" t="s">
        <v>55</v>
      </c>
      <c r="D32" s="213"/>
      <c r="E32" s="213"/>
      <c r="F32" s="213"/>
      <c r="G32" s="213"/>
      <c r="H32" s="69"/>
      <c r="I32" s="227" t="s">
        <v>165</v>
      </c>
      <c r="J32" s="228"/>
      <c r="K32" s="228"/>
      <c r="L32" s="228"/>
      <c r="M32" s="228"/>
      <c r="N32" s="228"/>
      <c r="O32" s="228"/>
      <c r="P32" s="229"/>
      <c r="Q32" s="255"/>
      <c r="R32" s="256"/>
      <c r="S32" s="207" t="s">
        <v>58</v>
      </c>
      <c r="T32" s="208"/>
      <c r="U32" s="208"/>
      <c r="V32" s="208"/>
      <c r="W32" s="208"/>
      <c r="X32" s="209"/>
      <c r="Y32" s="210" t="s">
        <v>182</v>
      </c>
      <c r="Z32" s="211"/>
      <c r="AA32" s="211"/>
      <c r="AB32" s="211"/>
      <c r="AC32" s="211"/>
      <c r="AD32" s="211"/>
      <c r="AE32" s="211"/>
      <c r="AF32" s="212"/>
    </row>
    <row r="33" spans="1:32" ht="15" customHeight="1">
      <c r="A33" s="250"/>
      <c r="B33" s="251"/>
      <c r="C33" s="68" t="s">
        <v>57</v>
      </c>
      <c r="D33" s="213"/>
      <c r="E33" s="213"/>
      <c r="F33" s="213"/>
      <c r="G33" s="213"/>
      <c r="H33" s="69"/>
      <c r="I33" s="227" t="s">
        <v>165</v>
      </c>
      <c r="J33" s="228"/>
      <c r="K33" s="228"/>
      <c r="L33" s="228"/>
      <c r="M33" s="228"/>
      <c r="N33" s="228"/>
      <c r="O33" s="228"/>
      <c r="P33" s="229"/>
      <c r="Q33" s="15"/>
      <c r="R33" s="16"/>
      <c r="S33" s="16"/>
      <c r="T33" s="16"/>
      <c r="U33" s="17"/>
      <c r="V33" s="18"/>
      <c r="W33" s="18"/>
      <c r="X33" s="18"/>
      <c r="Y33" s="27"/>
      <c r="Z33" s="25"/>
      <c r="AA33" s="25"/>
      <c r="AB33" s="25"/>
      <c r="AC33" s="25"/>
      <c r="AD33" s="25"/>
      <c r="AE33" s="25"/>
      <c r="AF33" s="26"/>
    </row>
    <row r="34" spans="1:32" ht="15" customHeight="1">
      <c r="A34" s="230" t="s">
        <v>46</v>
      </c>
      <c r="B34" s="231"/>
      <c r="C34" s="79" t="s">
        <v>12</v>
      </c>
      <c r="D34" s="72"/>
      <c r="E34" s="79" t="s">
        <v>59</v>
      </c>
      <c r="F34" s="71"/>
      <c r="G34" s="71"/>
      <c r="H34" s="72"/>
      <c r="I34" s="201" t="s">
        <v>277</v>
      </c>
      <c r="J34" s="202"/>
      <c r="K34" s="202"/>
      <c r="L34" s="202"/>
      <c r="M34" s="202"/>
      <c r="N34" s="202"/>
      <c r="O34" s="202"/>
      <c r="P34" s="203"/>
      <c r="Q34" s="242" t="s">
        <v>60</v>
      </c>
      <c r="R34" s="243"/>
      <c r="S34" s="246" t="s">
        <v>61</v>
      </c>
      <c r="T34" s="247"/>
      <c r="U34" s="247"/>
      <c r="V34" s="257" t="s">
        <v>64</v>
      </c>
      <c r="W34" s="258"/>
      <c r="X34" s="259"/>
      <c r="Y34" s="194" t="s">
        <v>165</v>
      </c>
      <c r="Z34" s="195"/>
      <c r="AA34" s="195"/>
      <c r="AB34" s="195"/>
      <c r="AC34" s="195"/>
      <c r="AD34" s="195"/>
      <c r="AE34" s="195"/>
      <c r="AF34" s="196"/>
    </row>
    <row r="35" spans="1:32" ht="15" customHeight="1">
      <c r="A35" s="232"/>
      <c r="B35" s="233"/>
      <c r="C35" s="236"/>
      <c r="D35" s="237"/>
      <c r="E35" s="236"/>
      <c r="F35" s="238"/>
      <c r="G35" s="238"/>
      <c r="H35" s="237"/>
      <c r="I35" s="239"/>
      <c r="J35" s="240"/>
      <c r="K35" s="240"/>
      <c r="L35" s="240"/>
      <c r="M35" s="240"/>
      <c r="N35" s="240"/>
      <c r="O35" s="240"/>
      <c r="P35" s="241"/>
      <c r="Q35" s="244"/>
      <c r="R35" s="245"/>
      <c r="S35" s="248"/>
      <c r="T35" s="249"/>
      <c r="U35" s="249"/>
      <c r="V35" s="207" t="s">
        <v>49</v>
      </c>
      <c r="W35" s="208"/>
      <c r="X35" s="209"/>
      <c r="Y35" s="194" t="s">
        <v>165</v>
      </c>
      <c r="Z35" s="195"/>
      <c r="AA35" s="195"/>
      <c r="AB35" s="195"/>
      <c r="AC35" s="195"/>
      <c r="AD35" s="195"/>
      <c r="AE35" s="195"/>
      <c r="AF35" s="196"/>
    </row>
    <row r="36" spans="1:32" ht="15" customHeight="1">
      <c r="A36" s="232"/>
      <c r="B36" s="233"/>
      <c r="C36" s="236"/>
      <c r="D36" s="237"/>
      <c r="E36" s="236"/>
      <c r="F36" s="238"/>
      <c r="G36" s="238"/>
      <c r="H36" s="237"/>
      <c r="I36" s="239"/>
      <c r="J36" s="240"/>
      <c r="K36" s="240"/>
      <c r="L36" s="240"/>
      <c r="M36" s="240"/>
      <c r="N36" s="240"/>
      <c r="O36" s="240"/>
      <c r="P36" s="241"/>
      <c r="Q36" s="244"/>
      <c r="R36" s="245"/>
      <c r="S36" s="246" t="s">
        <v>62</v>
      </c>
      <c r="T36" s="247"/>
      <c r="U36" s="247"/>
      <c r="V36" s="257" t="s">
        <v>64</v>
      </c>
      <c r="W36" s="258"/>
      <c r="X36" s="259"/>
      <c r="Y36" s="194" t="s">
        <v>181</v>
      </c>
      <c r="Z36" s="195"/>
      <c r="AA36" s="195"/>
      <c r="AB36" s="195"/>
      <c r="AC36" s="195"/>
      <c r="AD36" s="195"/>
      <c r="AE36" s="195"/>
      <c r="AF36" s="196"/>
    </row>
    <row r="37" spans="1:32" ht="15" customHeight="1">
      <c r="A37" s="232"/>
      <c r="B37" s="233"/>
      <c r="C37" s="236"/>
      <c r="D37" s="237"/>
      <c r="E37" s="80"/>
      <c r="F37" s="74"/>
      <c r="G37" s="74"/>
      <c r="H37" s="75"/>
      <c r="I37" s="204"/>
      <c r="J37" s="205"/>
      <c r="K37" s="205"/>
      <c r="L37" s="205"/>
      <c r="M37" s="205"/>
      <c r="N37" s="205"/>
      <c r="O37" s="205"/>
      <c r="P37" s="206"/>
      <c r="Q37" s="244"/>
      <c r="R37" s="245"/>
      <c r="S37" s="248"/>
      <c r="T37" s="249"/>
      <c r="U37" s="249"/>
      <c r="V37" s="207" t="s">
        <v>49</v>
      </c>
      <c r="W37" s="208"/>
      <c r="X37" s="209"/>
      <c r="Y37" s="194" t="s">
        <v>166</v>
      </c>
      <c r="Z37" s="195"/>
      <c r="AA37" s="195"/>
      <c r="AB37" s="195"/>
      <c r="AC37" s="195"/>
      <c r="AD37" s="195"/>
      <c r="AE37" s="195"/>
      <c r="AF37" s="196"/>
    </row>
    <row r="38" spans="1:32" ht="15" customHeight="1">
      <c r="A38" s="232"/>
      <c r="B38" s="233"/>
      <c r="C38" s="236"/>
      <c r="D38" s="237"/>
      <c r="E38" s="260" t="s">
        <v>49</v>
      </c>
      <c r="F38" s="261"/>
      <c r="G38" s="261"/>
      <c r="H38" s="262"/>
      <c r="I38" s="201" t="s">
        <v>278</v>
      </c>
      <c r="J38" s="202"/>
      <c r="K38" s="202"/>
      <c r="L38" s="202"/>
      <c r="M38" s="202"/>
      <c r="N38" s="202"/>
      <c r="O38" s="202"/>
      <c r="P38" s="203"/>
      <c r="Q38" s="244"/>
      <c r="R38" s="245"/>
      <c r="S38" s="298" t="s">
        <v>204</v>
      </c>
      <c r="T38" s="299"/>
      <c r="U38" s="299"/>
      <c r="V38" s="257" t="s">
        <v>64</v>
      </c>
      <c r="W38" s="258"/>
      <c r="X38" s="259"/>
      <c r="Y38" s="210" t="s">
        <v>257</v>
      </c>
      <c r="Z38" s="211"/>
      <c r="AA38" s="211"/>
      <c r="AB38" s="211"/>
      <c r="AC38" s="211"/>
      <c r="AD38" s="211"/>
      <c r="AE38" s="211"/>
      <c r="AF38" s="212"/>
    </row>
    <row r="39" spans="1:32" ht="15" customHeight="1">
      <c r="A39" s="232"/>
      <c r="B39" s="233"/>
      <c r="C39" s="236"/>
      <c r="D39" s="237"/>
      <c r="E39" s="263"/>
      <c r="F39" s="264"/>
      <c r="G39" s="264"/>
      <c r="H39" s="265"/>
      <c r="I39" s="239"/>
      <c r="J39" s="240"/>
      <c r="K39" s="240"/>
      <c r="L39" s="240"/>
      <c r="M39" s="240"/>
      <c r="N39" s="240"/>
      <c r="O39" s="240"/>
      <c r="P39" s="241"/>
      <c r="Q39" s="289" t="s">
        <v>63</v>
      </c>
      <c r="R39" s="290"/>
      <c r="S39" s="290"/>
      <c r="T39" s="290"/>
      <c r="U39" s="291"/>
      <c r="V39" s="257" t="s">
        <v>64</v>
      </c>
      <c r="W39" s="258"/>
      <c r="X39" s="259"/>
      <c r="Y39" s="279" t="s">
        <v>165</v>
      </c>
      <c r="Z39" s="280"/>
      <c r="AA39" s="280"/>
      <c r="AB39" s="280"/>
      <c r="AC39" s="280"/>
      <c r="AD39" s="280"/>
      <c r="AE39" s="280"/>
      <c r="AF39" s="281"/>
    </row>
    <row r="40" spans="1:32" ht="15" customHeight="1">
      <c r="A40" s="232"/>
      <c r="B40" s="233"/>
      <c r="C40" s="236"/>
      <c r="D40" s="237"/>
      <c r="E40" s="263"/>
      <c r="F40" s="264"/>
      <c r="G40" s="264"/>
      <c r="H40" s="265"/>
      <c r="I40" s="239"/>
      <c r="J40" s="240"/>
      <c r="K40" s="240"/>
      <c r="L40" s="240"/>
      <c r="M40" s="240"/>
      <c r="N40" s="240"/>
      <c r="O40" s="240"/>
      <c r="P40" s="241"/>
      <c r="Q40" s="300"/>
      <c r="R40" s="301"/>
      <c r="S40" s="301"/>
      <c r="T40" s="301"/>
      <c r="U40" s="302"/>
      <c r="V40" s="207" t="s">
        <v>49</v>
      </c>
      <c r="W40" s="208"/>
      <c r="X40" s="209"/>
      <c r="Y40" s="303" t="s">
        <v>165</v>
      </c>
      <c r="Z40" s="304"/>
      <c r="AA40" s="304"/>
      <c r="AB40" s="304"/>
      <c r="AC40" s="304"/>
      <c r="AD40" s="304"/>
      <c r="AE40" s="304"/>
      <c r="AF40" s="305"/>
    </row>
    <row r="41" spans="1:32" ht="13.5" customHeight="1">
      <c r="A41" s="232"/>
      <c r="B41" s="233"/>
      <c r="C41" s="80"/>
      <c r="D41" s="75"/>
      <c r="E41" s="266"/>
      <c r="F41" s="267"/>
      <c r="G41" s="267"/>
      <c r="H41" s="268"/>
      <c r="I41" s="204"/>
      <c r="J41" s="205"/>
      <c r="K41" s="205"/>
      <c r="L41" s="205"/>
      <c r="M41" s="205"/>
      <c r="N41" s="205"/>
      <c r="O41" s="205"/>
      <c r="P41" s="206"/>
      <c r="Q41" s="289" t="s">
        <v>65</v>
      </c>
      <c r="R41" s="290"/>
      <c r="S41" s="290"/>
      <c r="T41" s="290"/>
      <c r="U41" s="291"/>
      <c r="V41" s="215" t="s">
        <v>49</v>
      </c>
      <c r="W41" s="216"/>
      <c r="X41" s="217"/>
      <c r="Y41" s="309" t="s">
        <v>66</v>
      </c>
      <c r="Z41" s="310"/>
      <c r="AA41" s="310"/>
      <c r="AB41" s="310"/>
      <c r="AC41" s="310"/>
      <c r="AD41" s="310"/>
      <c r="AE41" s="311" t="s">
        <v>154</v>
      </c>
      <c r="AF41" s="312"/>
    </row>
    <row r="42" spans="1:32" ht="13.5" customHeight="1">
      <c r="A42" s="232"/>
      <c r="B42" s="233"/>
      <c r="C42" s="79" t="s">
        <v>67</v>
      </c>
      <c r="D42" s="72"/>
      <c r="E42" s="273" t="s">
        <v>64</v>
      </c>
      <c r="F42" s="274"/>
      <c r="G42" s="274"/>
      <c r="H42" s="275"/>
      <c r="I42" s="279" t="s">
        <v>184</v>
      </c>
      <c r="J42" s="280"/>
      <c r="K42" s="280"/>
      <c r="L42" s="280"/>
      <c r="M42" s="280"/>
      <c r="N42" s="280"/>
      <c r="O42" s="280"/>
      <c r="P42" s="281"/>
      <c r="Q42" s="292"/>
      <c r="R42" s="293"/>
      <c r="S42" s="293"/>
      <c r="T42" s="293"/>
      <c r="U42" s="294"/>
      <c r="V42" s="221"/>
      <c r="W42" s="222"/>
      <c r="X42" s="223"/>
      <c r="Y42" s="269" t="s">
        <v>68</v>
      </c>
      <c r="Z42" s="270"/>
      <c r="AA42" s="270"/>
      <c r="AB42" s="270"/>
      <c r="AC42" s="270"/>
      <c r="AD42" s="270"/>
      <c r="AE42" s="271" t="s">
        <v>154</v>
      </c>
      <c r="AF42" s="272"/>
    </row>
    <row r="43" spans="1:32" ht="13.5" customHeight="1">
      <c r="A43" s="232"/>
      <c r="B43" s="233"/>
      <c r="C43" s="236"/>
      <c r="D43" s="237"/>
      <c r="E43" s="313"/>
      <c r="F43" s="314"/>
      <c r="G43" s="314"/>
      <c r="H43" s="315"/>
      <c r="I43" s="316"/>
      <c r="J43" s="317"/>
      <c r="K43" s="317"/>
      <c r="L43" s="317"/>
      <c r="M43" s="317"/>
      <c r="N43" s="317"/>
      <c r="O43" s="317"/>
      <c r="P43" s="318"/>
      <c r="Q43" s="292"/>
      <c r="R43" s="293"/>
      <c r="S43" s="293"/>
      <c r="T43" s="293"/>
      <c r="U43" s="294"/>
      <c r="V43" s="221"/>
      <c r="W43" s="222"/>
      <c r="X43" s="223"/>
      <c r="Y43" s="269" t="s">
        <v>69</v>
      </c>
      <c r="Z43" s="270"/>
      <c r="AA43" s="270"/>
      <c r="AB43" s="270"/>
      <c r="AC43" s="270"/>
      <c r="AD43" s="270"/>
      <c r="AE43" s="271" t="s">
        <v>154</v>
      </c>
      <c r="AF43" s="272"/>
    </row>
    <row r="44" spans="1:32" ht="13.5" customHeight="1">
      <c r="A44" s="232"/>
      <c r="B44" s="233"/>
      <c r="C44" s="236"/>
      <c r="D44" s="237"/>
      <c r="E44" s="273" t="s">
        <v>49</v>
      </c>
      <c r="F44" s="274"/>
      <c r="G44" s="274"/>
      <c r="H44" s="275"/>
      <c r="I44" s="279" t="s">
        <v>279</v>
      </c>
      <c r="J44" s="280"/>
      <c r="K44" s="280"/>
      <c r="L44" s="280"/>
      <c r="M44" s="280"/>
      <c r="N44" s="280"/>
      <c r="O44" s="280"/>
      <c r="P44" s="281"/>
      <c r="Q44" s="292"/>
      <c r="R44" s="293"/>
      <c r="S44" s="293"/>
      <c r="T44" s="293"/>
      <c r="U44" s="294"/>
      <c r="V44" s="221"/>
      <c r="W44" s="222"/>
      <c r="X44" s="223"/>
      <c r="Y44" s="269" t="s">
        <v>70</v>
      </c>
      <c r="Z44" s="270"/>
      <c r="AA44" s="270"/>
      <c r="AB44" s="270"/>
      <c r="AC44" s="270"/>
      <c r="AD44" s="270"/>
      <c r="AE44" s="271" t="s">
        <v>155</v>
      </c>
      <c r="AF44" s="272"/>
    </row>
    <row r="45" spans="1:32" ht="13.5" customHeight="1" thickBot="1">
      <c r="A45" s="234"/>
      <c r="B45" s="235"/>
      <c r="C45" s="191"/>
      <c r="D45" s="193"/>
      <c r="E45" s="276"/>
      <c r="F45" s="277"/>
      <c r="G45" s="277"/>
      <c r="H45" s="278"/>
      <c r="I45" s="282"/>
      <c r="J45" s="283"/>
      <c r="K45" s="283"/>
      <c r="L45" s="283"/>
      <c r="M45" s="283"/>
      <c r="N45" s="283"/>
      <c r="O45" s="283"/>
      <c r="P45" s="284"/>
      <c r="Q45" s="295"/>
      <c r="R45" s="296"/>
      <c r="S45" s="296"/>
      <c r="T45" s="296"/>
      <c r="U45" s="297"/>
      <c r="V45" s="306"/>
      <c r="W45" s="307"/>
      <c r="X45" s="308"/>
      <c r="Y45" s="285" t="s">
        <v>71</v>
      </c>
      <c r="Z45" s="286"/>
      <c r="AA45" s="286"/>
      <c r="AB45" s="286"/>
      <c r="AC45" s="286"/>
      <c r="AD45" s="286"/>
      <c r="AE45" s="287" t="s">
        <v>154</v>
      </c>
      <c r="AF45" s="288"/>
    </row>
    <row r="46" spans="1:32" ht="12.95" customHeight="1">
      <c r="A46" s="19" t="s">
        <v>211</v>
      </c>
      <c r="B46" s="10"/>
      <c r="C46" s="10"/>
      <c r="D46" s="11"/>
      <c r="E46" s="11"/>
      <c r="F46" s="11"/>
      <c r="G46" s="11"/>
      <c r="H46" s="11"/>
      <c r="I46" s="12"/>
      <c r="J46" s="12"/>
      <c r="K46" s="12"/>
      <c r="L46" s="11"/>
      <c r="M46" s="11"/>
      <c r="N46" s="11"/>
      <c r="O46" s="11"/>
      <c r="P46" s="11"/>
      <c r="Q46" s="13"/>
      <c r="R46" s="13"/>
      <c r="S46" s="49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</row>
    <row r="47" spans="1:32" ht="12.95" customHeight="1" thickBot="1">
      <c r="A47" s="10"/>
      <c r="B47" s="10"/>
      <c r="C47" s="10"/>
      <c r="D47" s="11"/>
      <c r="E47" s="11"/>
      <c r="F47" s="11"/>
      <c r="G47" s="11"/>
      <c r="H47" s="11"/>
      <c r="I47" s="12"/>
      <c r="J47" s="12"/>
      <c r="K47" s="12"/>
      <c r="L47" s="11"/>
      <c r="M47" s="11"/>
      <c r="N47" s="11"/>
      <c r="O47" s="11"/>
      <c r="P47" s="11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</row>
    <row r="48" spans="1:32" ht="21" customHeight="1">
      <c r="A48" s="63" t="s">
        <v>72</v>
      </c>
      <c r="B48" s="64"/>
      <c r="C48" s="64"/>
      <c r="D48" s="64"/>
      <c r="E48" s="64"/>
      <c r="F48" s="64"/>
      <c r="G48" s="64"/>
      <c r="H48" s="64"/>
      <c r="I48" s="64"/>
      <c r="J48" s="64"/>
      <c r="K48" s="64"/>
      <c r="L48" s="64"/>
      <c r="M48" s="64"/>
      <c r="N48" s="64"/>
      <c r="O48" s="64"/>
      <c r="P48" s="64"/>
      <c r="Q48" s="64"/>
      <c r="R48" s="64"/>
      <c r="S48" s="64"/>
      <c r="T48" s="64"/>
      <c r="U48" s="64"/>
      <c r="V48" s="64"/>
      <c r="W48" s="64"/>
      <c r="X48" s="64"/>
      <c r="Y48" s="64"/>
      <c r="Z48" s="64"/>
      <c r="AA48" s="64"/>
      <c r="AB48" s="64"/>
      <c r="AC48" s="64"/>
      <c r="AD48" s="64"/>
      <c r="AE48" s="64"/>
      <c r="AF48" s="65"/>
    </row>
    <row r="49" spans="1:32" ht="13.5">
      <c r="A49" s="319"/>
      <c r="B49" s="320"/>
      <c r="C49" s="320"/>
      <c r="D49" s="320"/>
      <c r="E49" s="320"/>
      <c r="F49" s="321"/>
      <c r="G49" s="322" t="s">
        <v>73</v>
      </c>
      <c r="H49" s="321"/>
      <c r="I49" s="322" t="s">
        <v>74</v>
      </c>
      <c r="J49" s="321"/>
      <c r="K49" s="322" t="s">
        <v>75</v>
      </c>
      <c r="L49" s="321"/>
      <c r="M49" s="322" t="s">
        <v>76</v>
      </c>
      <c r="N49" s="321"/>
      <c r="O49" s="322" t="s">
        <v>77</v>
      </c>
      <c r="P49" s="321"/>
      <c r="Q49" s="322" t="s">
        <v>78</v>
      </c>
      <c r="R49" s="321"/>
      <c r="S49" s="322" t="s">
        <v>79</v>
      </c>
      <c r="T49" s="321"/>
      <c r="U49" s="322" t="s">
        <v>80</v>
      </c>
      <c r="V49" s="321"/>
      <c r="W49" s="322" t="s">
        <v>81</v>
      </c>
      <c r="X49" s="321"/>
      <c r="Y49" s="322" t="s">
        <v>82</v>
      </c>
      <c r="Z49" s="321"/>
      <c r="AA49" s="322" t="s">
        <v>83</v>
      </c>
      <c r="AB49" s="321"/>
      <c r="AC49" s="322" t="s">
        <v>84</v>
      </c>
      <c r="AD49" s="321"/>
      <c r="AE49" s="322" t="s">
        <v>85</v>
      </c>
      <c r="AF49" s="323"/>
    </row>
    <row r="50" spans="1:32" ht="13.5" customHeight="1">
      <c r="A50" s="324" t="s">
        <v>86</v>
      </c>
      <c r="B50" s="327" t="s">
        <v>87</v>
      </c>
      <c r="C50" s="328"/>
      <c r="D50" s="333" t="s">
        <v>88</v>
      </c>
      <c r="E50" s="334"/>
      <c r="F50" s="38" t="s">
        <v>209</v>
      </c>
      <c r="G50" s="335">
        <v>26741</v>
      </c>
      <c r="H50" s="336" t="e">
        <v>#REF!</v>
      </c>
      <c r="I50" s="335">
        <v>21530</v>
      </c>
      <c r="J50" s="336">
        <v>21530</v>
      </c>
      <c r="K50" s="335">
        <v>26754</v>
      </c>
      <c r="L50" s="336">
        <v>26754</v>
      </c>
      <c r="M50" s="335">
        <v>36238</v>
      </c>
      <c r="N50" s="336">
        <v>36238</v>
      </c>
      <c r="O50" s="335">
        <v>36127</v>
      </c>
      <c r="P50" s="336">
        <v>36127</v>
      </c>
      <c r="Q50" s="335">
        <v>31328</v>
      </c>
      <c r="R50" s="336">
        <v>31328</v>
      </c>
      <c r="S50" s="335">
        <v>27576</v>
      </c>
      <c r="T50" s="336">
        <v>27576</v>
      </c>
      <c r="U50" s="335">
        <v>36633</v>
      </c>
      <c r="V50" s="336">
        <v>36633</v>
      </c>
      <c r="W50" s="335">
        <v>54454</v>
      </c>
      <c r="X50" s="336">
        <v>54454</v>
      </c>
      <c r="Y50" s="335">
        <v>50808</v>
      </c>
      <c r="Z50" s="336">
        <v>50808</v>
      </c>
      <c r="AA50" s="335">
        <v>40839</v>
      </c>
      <c r="AB50" s="336">
        <v>40839</v>
      </c>
      <c r="AC50" s="335">
        <v>36136</v>
      </c>
      <c r="AD50" s="336">
        <v>36136</v>
      </c>
      <c r="AE50" s="341">
        <v>425164</v>
      </c>
      <c r="AF50" s="342" t="e">
        <v>#REF!</v>
      </c>
    </row>
    <row r="51" spans="1:32" ht="13.5" customHeight="1">
      <c r="A51" s="325"/>
      <c r="B51" s="329"/>
      <c r="C51" s="330"/>
      <c r="D51" s="337" t="s">
        <v>89</v>
      </c>
      <c r="E51" s="338"/>
      <c r="F51" s="39" t="s">
        <v>90</v>
      </c>
      <c r="G51" s="339">
        <v>388</v>
      </c>
      <c r="H51" s="340" t="e">
        <v>#REF!</v>
      </c>
      <c r="I51" s="339">
        <v>198</v>
      </c>
      <c r="J51" s="340">
        <v>198</v>
      </c>
      <c r="K51" s="339">
        <v>88</v>
      </c>
      <c r="L51" s="340">
        <v>88</v>
      </c>
      <c r="M51" s="339">
        <v>291</v>
      </c>
      <c r="N51" s="340">
        <v>291</v>
      </c>
      <c r="O51" s="339">
        <v>387</v>
      </c>
      <c r="P51" s="340">
        <v>387</v>
      </c>
      <c r="Q51" s="339">
        <v>196</v>
      </c>
      <c r="R51" s="340">
        <v>196</v>
      </c>
      <c r="S51" s="339">
        <v>86</v>
      </c>
      <c r="T51" s="340">
        <v>86</v>
      </c>
      <c r="U51" s="339">
        <v>502</v>
      </c>
      <c r="V51" s="340">
        <v>502</v>
      </c>
      <c r="W51" s="339">
        <v>851</v>
      </c>
      <c r="X51" s="340">
        <v>851</v>
      </c>
      <c r="Y51" s="339">
        <v>826</v>
      </c>
      <c r="Z51" s="340">
        <v>826</v>
      </c>
      <c r="AA51" s="339">
        <v>731</v>
      </c>
      <c r="AB51" s="340">
        <v>731</v>
      </c>
      <c r="AC51" s="339">
        <v>716</v>
      </c>
      <c r="AD51" s="340">
        <v>716</v>
      </c>
      <c r="AE51" s="343">
        <v>5260</v>
      </c>
      <c r="AF51" s="344" t="e">
        <v>#REF!</v>
      </c>
    </row>
    <row r="52" spans="1:32" ht="13.5" customHeight="1">
      <c r="A52" s="325"/>
      <c r="B52" s="329"/>
      <c r="C52" s="330"/>
      <c r="D52" s="337" t="s">
        <v>91</v>
      </c>
      <c r="E52" s="338"/>
      <c r="F52" s="39" t="s">
        <v>92</v>
      </c>
      <c r="G52" s="339">
        <v>0</v>
      </c>
      <c r="H52" s="340" t="e">
        <v>#REF!</v>
      </c>
      <c r="I52" s="339">
        <v>0</v>
      </c>
      <c r="J52" s="340">
        <v>0</v>
      </c>
      <c r="K52" s="339">
        <v>0</v>
      </c>
      <c r="L52" s="340">
        <v>0</v>
      </c>
      <c r="M52" s="339">
        <v>0</v>
      </c>
      <c r="N52" s="340">
        <v>0</v>
      </c>
      <c r="O52" s="339">
        <v>0</v>
      </c>
      <c r="P52" s="340">
        <v>0</v>
      </c>
      <c r="Q52" s="339">
        <v>0</v>
      </c>
      <c r="R52" s="340">
        <v>0</v>
      </c>
      <c r="S52" s="339">
        <v>0</v>
      </c>
      <c r="T52" s="340">
        <v>0</v>
      </c>
      <c r="U52" s="339">
        <v>0</v>
      </c>
      <c r="V52" s="340">
        <v>0</v>
      </c>
      <c r="W52" s="339">
        <v>0</v>
      </c>
      <c r="X52" s="340">
        <v>0</v>
      </c>
      <c r="Y52" s="339">
        <v>0</v>
      </c>
      <c r="Z52" s="340">
        <v>0</v>
      </c>
      <c r="AA52" s="339">
        <v>0</v>
      </c>
      <c r="AB52" s="340">
        <v>0</v>
      </c>
      <c r="AC52" s="339">
        <v>0</v>
      </c>
      <c r="AD52" s="340">
        <v>0</v>
      </c>
      <c r="AE52" s="343">
        <v>0</v>
      </c>
      <c r="AF52" s="344" t="e">
        <v>#REF!</v>
      </c>
    </row>
    <row r="53" spans="1:32" ht="13.5" customHeight="1">
      <c r="A53" s="325"/>
      <c r="B53" s="329"/>
      <c r="C53" s="330"/>
      <c r="D53" s="337" t="s">
        <v>93</v>
      </c>
      <c r="E53" s="338"/>
      <c r="F53" s="39" t="s">
        <v>94</v>
      </c>
      <c r="G53" s="339">
        <v>0</v>
      </c>
      <c r="H53" s="340" t="e">
        <v>#REF!</v>
      </c>
      <c r="I53" s="339">
        <v>0</v>
      </c>
      <c r="J53" s="340">
        <v>0</v>
      </c>
      <c r="K53" s="339">
        <v>0</v>
      </c>
      <c r="L53" s="340">
        <v>0</v>
      </c>
      <c r="M53" s="339">
        <v>0</v>
      </c>
      <c r="N53" s="340">
        <v>0</v>
      </c>
      <c r="O53" s="339">
        <v>0</v>
      </c>
      <c r="P53" s="340">
        <v>0</v>
      </c>
      <c r="Q53" s="339">
        <v>0</v>
      </c>
      <c r="R53" s="340">
        <v>0</v>
      </c>
      <c r="S53" s="339">
        <v>0</v>
      </c>
      <c r="T53" s="340">
        <v>0</v>
      </c>
      <c r="U53" s="339">
        <v>0</v>
      </c>
      <c r="V53" s="340">
        <v>0</v>
      </c>
      <c r="W53" s="339">
        <v>0</v>
      </c>
      <c r="X53" s="340">
        <v>0</v>
      </c>
      <c r="Y53" s="339">
        <v>0</v>
      </c>
      <c r="Z53" s="340">
        <v>0</v>
      </c>
      <c r="AA53" s="339">
        <v>0</v>
      </c>
      <c r="AB53" s="340">
        <v>0</v>
      </c>
      <c r="AC53" s="339">
        <v>0</v>
      </c>
      <c r="AD53" s="340">
        <v>0</v>
      </c>
      <c r="AE53" s="343">
        <v>0</v>
      </c>
      <c r="AF53" s="344" t="e">
        <v>#REF!</v>
      </c>
    </row>
    <row r="54" spans="1:32" ht="13.5" customHeight="1">
      <c r="A54" s="325"/>
      <c r="B54" s="329"/>
      <c r="C54" s="330"/>
      <c r="D54" s="337" t="s">
        <v>95</v>
      </c>
      <c r="E54" s="338"/>
      <c r="F54" s="39" t="s">
        <v>94</v>
      </c>
      <c r="G54" s="339">
        <v>0</v>
      </c>
      <c r="H54" s="340" t="e">
        <v>#REF!</v>
      </c>
      <c r="I54" s="339">
        <v>0</v>
      </c>
      <c r="J54" s="340">
        <v>0</v>
      </c>
      <c r="K54" s="339">
        <v>0</v>
      </c>
      <c r="L54" s="340">
        <v>0</v>
      </c>
      <c r="M54" s="339">
        <v>0</v>
      </c>
      <c r="N54" s="340">
        <v>0</v>
      </c>
      <c r="O54" s="339">
        <v>0</v>
      </c>
      <c r="P54" s="340">
        <v>0</v>
      </c>
      <c r="Q54" s="339">
        <v>0</v>
      </c>
      <c r="R54" s="340">
        <v>0</v>
      </c>
      <c r="S54" s="339">
        <v>0</v>
      </c>
      <c r="T54" s="340">
        <v>0</v>
      </c>
      <c r="U54" s="339">
        <v>0</v>
      </c>
      <c r="V54" s="340">
        <v>0</v>
      </c>
      <c r="W54" s="339">
        <v>0</v>
      </c>
      <c r="X54" s="340">
        <v>0</v>
      </c>
      <c r="Y54" s="339">
        <v>0</v>
      </c>
      <c r="Z54" s="340">
        <v>0</v>
      </c>
      <c r="AA54" s="339">
        <v>0</v>
      </c>
      <c r="AB54" s="340">
        <v>0</v>
      </c>
      <c r="AC54" s="339">
        <v>0</v>
      </c>
      <c r="AD54" s="340">
        <v>0</v>
      </c>
      <c r="AE54" s="343">
        <v>0</v>
      </c>
      <c r="AF54" s="344" t="e">
        <v>#REF!</v>
      </c>
    </row>
    <row r="55" spans="1:32" ht="13.5" customHeight="1">
      <c r="A55" s="326"/>
      <c r="B55" s="331"/>
      <c r="C55" s="332"/>
      <c r="D55" s="345" t="s">
        <v>96</v>
      </c>
      <c r="E55" s="346"/>
      <c r="F55" s="40" t="s">
        <v>97</v>
      </c>
      <c r="G55" s="347">
        <v>340</v>
      </c>
      <c r="H55" s="348" t="e">
        <v>#REF!</v>
      </c>
      <c r="I55" s="347">
        <v>0</v>
      </c>
      <c r="J55" s="348">
        <v>0</v>
      </c>
      <c r="K55" s="347">
        <v>0</v>
      </c>
      <c r="L55" s="348">
        <v>0</v>
      </c>
      <c r="M55" s="347">
        <v>0</v>
      </c>
      <c r="N55" s="348">
        <v>0</v>
      </c>
      <c r="O55" s="347">
        <v>0</v>
      </c>
      <c r="P55" s="348">
        <v>0</v>
      </c>
      <c r="Q55" s="347">
        <v>0</v>
      </c>
      <c r="R55" s="348">
        <v>85990</v>
      </c>
      <c r="S55" s="347">
        <v>0</v>
      </c>
      <c r="T55" s="348">
        <v>0</v>
      </c>
      <c r="U55" s="347">
        <v>2970</v>
      </c>
      <c r="V55" s="348">
        <v>2970</v>
      </c>
      <c r="W55" s="347">
        <v>104860</v>
      </c>
      <c r="X55" s="348">
        <v>104860</v>
      </c>
      <c r="Y55" s="347">
        <v>144010</v>
      </c>
      <c r="Z55" s="348">
        <v>144010</v>
      </c>
      <c r="AA55" s="347">
        <v>129920</v>
      </c>
      <c r="AB55" s="348">
        <v>129920</v>
      </c>
      <c r="AC55" s="347">
        <v>108190</v>
      </c>
      <c r="AD55" s="348">
        <v>108190</v>
      </c>
      <c r="AE55" s="347">
        <v>490290</v>
      </c>
      <c r="AF55" s="349" t="e">
        <v>#REF!</v>
      </c>
    </row>
    <row r="56" spans="1:32" ht="13.5" customHeight="1">
      <c r="A56" s="324" t="s">
        <v>98</v>
      </c>
      <c r="B56" s="350" t="s">
        <v>27</v>
      </c>
      <c r="C56" s="351"/>
      <c r="D56" s="333" t="s">
        <v>99</v>
      </c>
      <c r="E56" s="334"/>
      <c r="F56" s="38" t="s">
        <v>90</v>
      </c>
      <c r="G56" s="356">
        <v>0</v>
      </c>
      <c r="H56" s="357" t="e">
        <v>#REF!</v>
      </c>
      <c r="I56" s="335">
        <v>0</v>
      </c>
      <c r="J56" s="336">
        <v>0</v>
      </c>
      <c r="K56" s="335">
        <v>0</v>
      </c>
      <c r="L56" s="336">
        <v>0</v>
      </c>
      <c r="M56" s="335">
        <v>0</v>
      </c>
      <c r="N56" s="336">
        <v>0</v>
      </c>
      <c r="O56" s="335">
        <v>0</v>
      </c>
      <c r="P56" s="336">
        <v>0</v>
      </c>
      <c r="Q56" s="335">
        <v>0</v>
      </c>
      <c r="R56" s="336">
        <v>0</v>
      </c>
      <c r="S56" s="335">
        <v>0</v>
      </c>
      <c r="T56" s="336">
        <v>0</v>
      </c>
      <c r="U56" s="335">
        <v>0</v>
      </c>
      <c r="V56" s="336">
        <v>0</v>
      </c>
      <c r="W56" s="335">
        <v>0</v>
      </c>
      <c r="X56" s="336">
        <v>0</v>
      </c>
      <c r="Y56" s="335">
        <v>0</v>
      </c>
      <c r="Z56" s="336">
        <v>0</v>
      </c>
      <c r="AA56" s="335">
        <v>0</v>
      </c>
      <c r="AB56" s="336">
        <v>0</v>
      </c>
      <c r="AC56" s="335">
        <v>0</v>
      </c>
      <c r="AD56" s="336">
        <v>0</v>
      </c>
      <c r="AE56" s="335">
        <v>0</v>
      </c>
      <c r="AF56" s="359" t="e">
        <v>#REF!</v>
      </c>
    </row>
    <row r="57" spans="1:32" ht="13.5" customHeight="1">
      <c r="A57" s="325"/>
      <c r="B57" s="352"/>
      <c r="C57" s="353"/>
      <c r="D57" s="337" t="s">
        <v>91</v>
      </c>
      <c r="E57" s="338"/>
      <c r="F57" s="39" t="s">
        <v>92</v>
      </c>
      <c r="G57" s="339">
        <v>0</v>
      </c>
      <c r="H57" s="340" t="e">
        <v>#REF!</v>
      </c>
      <c r="I57" s="339">
        <v>0</v>
      </c>
      <c r="J57" s="340">
        <v>0</v>
      </c>
      <c r="K57" s="339">
        <v>0</v>
      </c>
      <c r="L57" s="340">
        <v>0</v>
      </c>
      <c r="M57" s="339">
        <v>0</v>
      </c>
      <c r="N57" s="340">
        <v>0</v>
      </c>
      <c r="O57" s="339">
        <v>0</v>
      </c>
      <c r="P57" s="340">
        <v>0</v>
      </c>
      <c r="Q57" s="339">
        <v>0</v>
      </c>
      <c r="R57" s="340">
        <v>0</v>
      </c>
      <c r="S57" s="339">
        <v>0</v>
      </c>
      <c r="T57" s="340">
        <v>0</v>
      </c>
      <c r="U57" s="339">
        <v>0</v>
      </c>
      <c r="V57" s="340">
        <v>0</v>
      </c>
      <c r="W57" s="339">
        <v>0</v>
      </c>
      <c r="X57" s="340">
        <v>0</v>
      </c>
      <c r="Y57" s="339">
        <v>0</v>
      </c>
      <c r="Z57" s="340">
        <v>0</v>
      </c>
      <c r="AA57" s="339">
        <v>0</v>
      </c>
      <c r="AB57" s="340">
        <v>0</v>
      </c>
      <c r="AC57" s="339">
        <v>0</v>
      </c>
      <c r="AD57" s="340">
        <v>0</v>
      </c>
      <c r="AE57" s="360">
        <v>0</v>
      </c>
      <c r="AF57" s="361" t="e">
        <v>#REF!</v>
      </c>
    </row>
    <row r="58" spans="1:32" ht="13.5" customHeight="1">
      <c r="A58" s="326"/>
      <c r="B58" s="354"/>
      <c r="C58" s="355"/>
      <c r="D58" s="345" t="s">
        <v>93</v>
      </c>
      <c r="E58" s="346"/>
      <c r="F58" s="40" t="s">
        <v>94</v>
      </c>
      <c r="G58" s="343">
        <v>0</v>
      </c>
      <c r="H58" s="358" t="e">
        <v>#REF!</v>
      </c>
      <c r="I58" s="347">
        <v>0</v>
      </c>
      <c r="J58" s="348">
        <v>0</v>
      </c>
      <c r="K58" s="347">
        <v>0</v>
      </c>
      <c r="L58" s="348">
        <v>0</v>
      </c>
      <c r="M58" s="347">
        <v>0</v>
      </c>
      <c r="N58" s="348">
        <v>0</v>
      </c>
      <c r="O58" s="347">
        <v>0</v>
      </c>
      <c r="P58" s="348">
        <v>0</v>
      </c>
      <c r="Q58" s="347">
        <v>0</v>
      </c>
      <c r="R58" s="348">
        <v>0</v>
      </c>
      <c r="S58" s="347">
        <v>0</v>
      </c>
      <c r="T58" s="348">
        <v>0</v>
      </c>
      <c r="U58" s="347">
        <v>0</v>
      </c>
      <c r="V58" s="348">
        <v>0</v>
      </c>
      <c r="W58" s="347">
        <v>0</v>
      </c>
      <c r="X58" s="348">
        <v>0</v>
      </c>
      <c r="Y58" s="347">
        <v>0</v>
      </c>
      <c r="Z58" s="348">
        <v>0</v>
      </c>
      <c r="AA58" s="347">
        <v>0</v>
      </c>
      <c r="AB58" s="348">
        <v>0</v>
      </c>
      <c r="AC58" s="347">
        <v>0</v>
      </c>
      <c r="AD58" s="348">
        <v>0</v>
      </c>
      <c r="AE58" s="347">
        <v>0</v>
      </c>
      <c r="AF58" s="349" t="e">
        <v>#REF!</v>
      </c>
    </row>
    <row r="59" spans="1:32" ht="13.5" customHeight="1">
      <c r="A59" s="20" t="s">
        <v>100</v>
      </c>
      <c r="B59" s="362" t="s">
        <v>101</v>
      </c>
      <c r="C59" s="363"/>
      <c r="D59" s="362" t="s">
        <v>88</v>
      </c>
      <c r="E59" s="363"/>
      <c r="F59" s="41" t="s">
        <v>209</v>
      </c>
      <c r="G59" s="364">
        <v>2090</v>
      </c>
      <c r="H59" s="365" t="e">
        <v>#REF!</v>
      </c>
      <c r="I59" s="335">
        <v>2181</v>
      </c>
      <c r="J59" s="336">
        <v>2181</v>
      </c>
      <c r="K59" s="335">
        <v>2279</v>
      </c>
      <c r="L59" s="336">
        <v>2279</v>
      </c>
      <c r="M59" s="364">
        <v>2826</v>
      </c>
      <c r="N59" s="365">
        <v>2826</v>
      </c>
      <c r="O59" s="335">
        <v>2633</v>
      </c>
      <c r="P59" s="336">
        <v>2633</v>
      </c>
      <c r="Q59" s="335">
        <v>2476</v>
      </c>
      <c r="R59" s="336">
        <v>2476</v>
      </c>
      <c r="S59" s="335">
        <v>2379</v>
      </c>
      <c r="T59" s="336">
        <v>2379</v>
      </c>
      <c r="U59" s="335">
        <v>2016</v>
      </c>
      <c r="V59" s="336">
        <v>2016</v>
      </c>
      <c r="W59" s="335">
        <v>2083</v>
      </c>
      <c r="X59" s="336">
        <v>2083</v>
      </c>
      <c r="Y59" s="335">
        <v>2010</v>
      </c>
      <c r="Z59" s="336">
        <v>2010</v>
      </c>
      <c r="AA59" s="335">
        <v>1972</v>
      </c>
      <c r="AB59" s="336">
        <v>1972</v>
      </c>
      <c r="AC59" s="335">
        <v>1981</v>
      </c>
      <c r="AD59" s="336">
        <v>1981</v>
      </c>
      <c r="AE59" s="335">
        <v>26926</v>
      </c>
      <c r="AF59" s="359" t="e">
        <v>#REF!</v>
      </c>
    </row>
    <row r="60" spans="1:32" ht="13.5" customHeight="1">
      <c r="A60" s="20" t="s">
        <v>102</v>
      </c>
      <c r="B60" s="362" t="s">
        <v>103</v>
      </c>
      <c r="C60" s="363"/>
      <c r="D60" s="362" t="s">
        <v>88</v>
      </c>
      <c r="E60" s="363"/>
      <c r="F60" s="41" t="s">
        <v>209</v>
      </c>
      <c r="G60" s="360">
        <v>22464</v>
      </c>
      <c r="H60" s="366" t="e">
        <v>#REF!</v>
      </c>
      <c r="I60" s="335">
        <v>21428</v>
      </c>
      <c r="J60" s="336">
        <v>21428</v>
      </c>
      <c r="K60" s="335">
        <v>21220</v>
      </c>
      <c r="L60" s="336">
        <v>21220</v>
      </c>
      <c r="M60" s="364">
        <v>22880</v>
      </c>
      <c r="N60" s="365">
        <v>22880</v>
      </c>
      <c r="O60" s="335">
        <v>20130</v>
      </c>
      <c r="P60" s="336">
        <v>20130</v>
      </c>
      <c r="Q60" s="335">
        <v>20421</v>
      </c>
      <c r="R60" s="336">
        <v>20421</v>
      </c>
      <c r="S60" s="335">
        <v>22977</v>
      </c>
      <c r="T60" s="336">
        <v>22977</v>
      </c>
      <c r="U60" s="335">
        <v>21291</v>
      </c>
      <c r="V60" s="336">
        <v>21291</v>
      </c>
      <c r="W60" s="335">
        <v>21155</v>
      </c>
      <c r="X60" s="336">
        <v>21155</v>
      </c>
      <c r="Y60" s="335">
        <v>20844</v>
      </c>
      <c r="Z60" s="336">
        <v>20844</v>
      </c>
      <c r="AA60" s="335">
        <v>20690</v>
      </c>
      <c r="AB60" s="336">
        <v>20690</v>
      </c>
      <c r="AC60" s="335">
        <v>22320</v>
      </c>
      <c r="AD60" s="336">
        <v>22320</v>
      </c>
      <c r="AE60" s="335">
        <v>257820</v>
      </c>
      <c r="AF60" s="359" t="e">
        <v>#REF!</v>
      </c>
    </row>
    <row r="61" spans="1:32" ht="13.5" customHeight="1">
      <c r="A61" s="324" t="s">
        <v>104</v>
      </c>
      <c r="B61" s="327" t="s">
        <v>105</v>
      </c>
      <c r="C61" s="328"/>
      <c r="D61" s="333" t="s">
        <v>88</v>
      </c>
      <c r="E61" s="334"/>
      <c r="F61" s="38" t="s">
        <v>209</v>
      </c>
      <c r="G61" s="335">
        <v>1705</v>
      </c>
      <c r="H61" s="336" t="e">
        <v>#REF!</v>
      </c>
      <c r="I61" s="335">
        <v>1610</v>
      </c>
      <c r="J61" s="336">
        <v>1610</v>
      </c>
      <c r="K61" s="335">
        <v>1478</v>
      </c>
      <c r="L61" s="336">
        <v>1478</v>
      </c>
      <c r="M61" s="335">
        <v>1402</v>
      </c>
      <c r="N61" s="336">
        <v>1402</v>
      </c>
      <c r="O61" s="335">
        <v>1147</v>
      </c>
      <c r="P61" s="336">
        <v>1147</v>
      </c>
      <c r="Q61" s="335">
        <v>1221</v>
      </c>
      <c r="R61" s="336">
        <v>1221</v>
      </c>
      <c r="S61" s="335">
        <v>1429</v>
      </c>
      <c r="T61" s="336">
        <v>1429</v>
      </c>
      <c r="U61" s="335">
        <v>1576</v>
      </c>
      <c r="V61" s="336">
        <v>1576</v>
      </c>
      <c r="W61" s="335">
        <v>1823</v>
      </c>
      <c r="X61" s="336">
        <v>1823</v>
      </c>
      <c r="Y61" s="335">
        <v>1850</v>
      </c>
      <c r="Z61" s="336">
        <v>1850</v>
      </c>
      <c r="AA61" s="335">
        <v>1766</v>
      </c>
      <c r="AB61" s="336">
        <v>1766</v>
      </c>
      <c r="AC61" s="335">
        <v>1851</v>
      </c>
      <c r="AD61" s="336">
        <v>1851</v>
      </c>
      <c r="AE61" s="341">
        <v>18858</v>
      </c>
      <c r="AF61" s="342" t="e">
        <v>#REF!</v>
      </c>
    </row>
    <row r="62" spans="1:32" ht="13.5" customHeight="1">
      <c r="A62" s="325"/>
      <c r="B62" s="329"/>
      <c r="C62" s="330"/>
      <c r="D62" s="337" t="s">
        <v>106</v>
      </c>
      <c r="E62" s="338"/>
      <c r="F62" s="39" t="s">
        <v>90</v>
      </c>
      <c r="G62" s="339">
        <v>0</v>
      </c>
      <c r="H62" s="340" t="e">
        <v>#REF!</v>
      </c>
      <c r="I62" s="339">
        <v>0</v>
      </c>
      <c r="J62" s="340">
        <v>0</v>
      </c>
      <c r="K62" s="339">
        <v>0</v>
      </c>
      <c r="L62" s="340">
        <v>0</v>
      </c>
      <c r="M62" s="339">
        <v>0</v>
      </c>
      <c r="N62" s="340">
        <v>0</v>
      </c>
      <c r="O62" s="339">
        <v>0</v>
      </c>
      <c r="P62" s="340">
        <v>0</v>
      </c>
      <c r="Q62" s="339">
        <v>0</v>
      </c>
      <c r="R62" s="340">
        <v>0</v>
      </c>
      <c r="S62" s="339">
        <v>0</v>
      </c>
      <c r="T62" s="340">
        <v>0</v>
      </c>
      <c r="U62" s="339">
        <v>0</v>
      </c>
      <c r="V62" s="340">
        <v>0</v>
      </c>
      <c r="W62" s="339">
        <v>0</v>
      </c>
      <c r="X62" s="340">
        <v>0</v>
      </c>
      <c r="Y62" s="339">
        <v>0</v>
      </c>
      <c r="Z62" s="340">
        <v>0</v>
      </c>
      <c r="AA62" s="339">
        <v>0</v>
      </c>
      <c r="AB62" s="340">
        <v>0</v>
      </c>
      <c r="AC62" s="339">
        <v>0</v>
      </c>
      <c r="AD62" s="340">
        <v>0</v>
      </c>
      <c r="AE62" s="339">
        <v>0</v>
      </c>
      <c r="AF62" s="367" t="e">
        <v>#REF!</v>
      </c>
    </row>
    <row r="63" spans="1:32" ht="13.5" customHeight="1">
      <c r="A63" s="325"/>
      <c r="B63" s="329"/>
      <c r="C63" s="330"/>
      <c r="D63" s="337" t="s">
        <v>91</v>
      </c>
      <c r="E63" s="338"/>
      <c r="F63" s="39" t="s">
        <v>92</v>
      </c>
      <c r="G63" s="339">
        <v>0</v>
      </c>
      <c r="H63" s="340" t="e">
        <v>#REF!</v>
      </c>
      <c r="I63" s="339">
        <v>0</v>
      </c>
      <c r="J63" s="340">
        <v>0</v>
      </c>
      <c r="K63" s="339">
        <v>0</v>
      </c>
      <c r="L63" s="340">
        <v>0</v>
      </c>
      <c r="M63" s="339">
        <v>0</v>
      </c>
      <c r="N63" s="340">
        <v>0</v>
      </c>
      <c r="O63" s="339">
        <v>0</v>
      </c>
      <c r="P63" s="340">
        <v>0</v>
      </c>
      <c r="Q63" s="339">
        <v>0</v>
      </c>
      <c r="R63" s="340">
        <v>0</v>
      </c>
      <c r="S63" s="339">
        <v>0</v>
      </c>
      <c r="T63" s="340">
        <v>0</v>
      </c>
      <c r="U63" s="339">
        <v>0</v>
      </c>
      <c r="V63" s="340">
        <v>0</v>
      </c>
      <c r="W63" s="339">
        <v>0</v>
      </c>
      <c r="X63" s="340">
        <v>0</v>
      </c>
      <c r="Y63" s="339">
        <v>0</v>
      </c>
      <c r="Z63" s="340">
        <v>0</v>
      </c>
      <c r="AA63" s="339">
        <v>0</v>
      </c>
      <c r="AB63" s="340">
        <v>0</v>
      </c>
      <c r="AC63" s="339">
        <v>0</v>
      </c>
      <c r="AD63" s="340">
        <v>0</v>
      </c>
      <c r="AE63" s="339">
        <v>0</v>
      </c>
      <c r="AF63" s="367" t="e">
        <v>#REF!</v>
      </c>
    </row>
    <row r="64" spans="1:32" ht="13.5" customHeight="1">
      <c r="A64" s="325"/>
      <c r="B64" s="329"/>
      <c r="C64" s="330"/>
      <c r="D64" s="337" t="s">
        <v>93</v>
      </c>
      <c r="E64" s="338"/>
      <c r="F64" s="39" t="s">
        <v>107</v>
      </c>
      <c r="G64" s="339">
        <v>0</v>
      </c>
      <c r="H64" s="340" t="e">
        <v>#REF!</v>
      </c>
      <c r="I64" s="339">
        <v>0</v>
      </c>
      <c r="J64" s="340">
        <v>0</v>
      </c>
      <c r="K64" s="339">
        <v>0</v>
      </c>
      <c r="L64" s="340">
        <v>0</v>
      </c>
      <c r="M64" s="339">
        <v>0</v>
      </c>
      <c r="N64" s="340">
        <v>0</v>
      </c>
      <c r="O64" s="339">
        <v>0</v>
      </c>
      <c r="P64" s="340">
        <v>0</v>
      </c>
      <c r="Q64" s="339">
        <v>0</v>
      </c>
      <c r="R64" s="340">
        <v>0</v>
      </c>
      <c r="S64" s="339">
        <v>0</v>
      </c>
      <c r="T64" s="340">
        <v>0</v>
      </c>
      <c r="U64" s="339">
        <v>0</v>
      </c>
      <c r="V64" s="340">
        <v>0</v>
      </c>
      <c r="W64" s="339">
        <v>0</v>
      </c>
      <c r="X64" s="340">
        <v>0</v>
      </c>
      <c r="Y64" s="339">
        <v>0</v>
      </c>
      <c r="Z64" s="340">
        <v>0</v>
      </c>
      <c r="AA64" s="339">
        <v>0</v>
      </c>
      <c r="AB64" s="340">
        <v>0</v>
      </c>
      <c r="AC64" s="339">
        <v>0</v>
      </c>
      <c r="AD64" s="340">
        <v>0</v>
      </c>
      <c r="AE64" s="360">
        <v>0</v>
      </c>
      <c r="AF64" s="361" t="e">
        <v>#REF!</v>
      </c>
    </row>
    <row r="65" spans="1:32" ht="13.5" customHeight="1">
      <c r="A65" s="325"/>
      <c r="B65" s="329"/>
      <c r="C65" s="330"/>
      <c r="D65" s="337" t="s">
        <v>95</v>
      </c>
      <c r="E65" s="338"/>
      <c r="F65" s="39" t="s">
        <v>107</v>
      </c>
      <c r="G65" s="339">
        <v>0</v>
      </c>
      <c r="H65" s="340" t="e">
        <v>#REF!</v>
      </c>
      <c r="I65" s="339">
        <v>0</v>
      </c>
      <c r="J65" s="340">
        <v>0</v>
      </c>
      <c r="K65" s="339">
        <v>0</v>
      </c>
      <c r="L65" s="340">
        <v>0</v>
      </c>
      <c r="M65" s="339">
        <v>0</v>
      </c>
      <c r="N65" s="340">
        <v>0</v>
      </c>
      <c r="O65" s="339">
        <v>0</v>
      </c>
      <c r="P65" s="340">
        <v>0</v>
      </c>
      <c r="Q65" s="339">
        <v>0</v>
      </c>
      <c r="R65" s="340">
        <v>0</v>
      </c>
      <c r="S65" s="339">
        <v>0</v>
      </c>
      <c r="T65" s="340">
        <v>0</v>
      </c>
      <c r="U65" s="339">
        <v>0</v>
      </c>
      <c r="V65" s="340">
        <v>0</v>
      </c>
      <c r="W65" s="339">
        <v>0</v>
      </c>
      <c r="X65" s="340">
        <v>0</v>
      </c>
      <c r="Y65" s="339">
        <v>0</v>
      </c>
      <c r="Z65" s="340">
        <v>0</v>
      </c>
      <c r="AA65" s="339">
        <v>0</v>
      </c>
      <c r="AB65" s="340">
        <v>0</v>
      </c>
      <c r="AC65" s="339">
        <v>0</v>
      </c>
      <c r="AD65" s="340">
        <v>0</v>
      </c>
      <c r="AE65" s="339">
        <v>0</v>
      </c>
      <c r="AF65" s="367" t="e">
        <v>#REF!</v>
      </c>
    </row>
    <row r="66" spans="1:32" ht="13.5" customHeight="1">
      <c r="A66" s="326"/>
      <c r="B66" s="331"/>
      <c r="C66" s="332"/>
      <c r="D66" s="345" t="s">
        <v>96</v>
      </c>
      <c r="E66" s="346"/>
      <c r="F66" s="40" t="s">
        <v>97</v>
      </c>
      <c r="G66" s="347">
        <v>0</v>
      </c>
      <c r="H66" s="348" t="e">
        <v>#REF!</v>
      </c>
      <c r="I66" s="347">
        <v>0</v>
      </c>
      <c r="J66" s="348">
        <v>0</v>
      </c>
      <c r="K66" s="347">
        <v>0</v>
      </c>
      <c r="L66" s="348">
        <v>0</v>
      </c>
      <c r="M66" s="347">
        <v>0</v>
      </c>
      <c r="N66" s="348">
        <v>0</v>
      </c>
      <c r="O66" s="347">
        <v>0</v>
      </c>
      <c r="P66" s="348">
        <v>0</v>
      </c>
      <c r="Q66" s="347">
        <v>0</v>
      </c>
      <c r="R66" s="348">
        <v>0</v>
      </c>
      <c r="S66" s="347">
        <v>0</v>
      </c>
      <c r="T66" s="348">
        <v>0</v>
      </c>
      <c r="U66" s="347">
        <v>0</v>
      </c>
      <c r="V66" s="348">
        <v>0</v>
      </c>
      <c r="W66" s="347">
        <v>0</v>
      </c>
      <c r="X66" s="348">
        <v>0</v>
      </c>
      <c r="Y66" s="347">
        <v>0</v>
      </c>
      <c r="Z66" s="348">
        <v>0</v>
      </c>
      <c r="AA66" s="347">
        <v>0</v>
      </c>
      <c r="AB66" s="348">
        <v>0</v>
      </c>
      <c r="AC66" s="347">
        <v>0</v>
      </c>
      <c r="AD66" s="348">
        <v>0</v>
      </c>
      <c r="AE66" s="347">
        <v>0</v>
      </c>
      <c r="AF66" s="349" t="e">
        <v>#REF!</v>
      </c>
    </row>
    <row r="67" spans="1:32" ht="13.5" customHeight="1">
      <c r="A67" s="20" t="s">
        <v>108</v>
      </c>
      <c r="B67" s="362" t="s">
        <v>109</v>
      </c>
      <c r="C67" s="363"/>
      <c r="D67" s="362" t="s">
        <v>88</v>
      </c>
      <c r="E67" s="363"/>
      <c r="F67" s="41" t="s">
        <v>209</v>
      </c>
      <c r="G67" s="360">
        <v>2828</v>
      </c>
      <c r="H67" s="366" t="e">
        <v>#REF!</v>
      </c>
      <c r="I67" s="335">
        <v>2799</v>
      </c>
      <c r="J67" s="336">
        <v>2799</v>
      </c>
      <c r="K67" s="335">
        <v>2765</v>
      </c>
      <c r="L67" s="336">
        <v>2765</v>
      </c>
      <c r="M67" s="364">
        <v>3079</v>
      </c>
      <c r="N67" s="365">
        <v>3079</v>
      </c>
      <c r="O67" s="335">
        <v>2625</v>
      </c>
      <c r="P67" s="336">
        <v>2625</v>
      </c>
      <c r="Q67" s="335">
        <v>2818</v>
      </c>
      <c r="R67" s="336">
        <v>2818</v>
      </c>
      <c r="S67" s="335">
        <v>3174</v>
      </c>
      <c r="T67" s="336">
        <v>3174</v>
      </c>
      <c r="U67" s="335">
        <v>2969</v>
      </c>
      <c r="V67" s="336">
        <v>2969</v>
      </c>
      <c r="W67" s="335">
        <v>2929</v>
      </c>
      <c r="X67" s="336">
        <v>2929</v>
      </c>
      <c r="Y67" s="335">
        <v>2908</v>
      </c>
      <c r="Z67" s="336">
        <v>2908</v>
      </c>
      <c r="AA67" s="335">
        <v>2797</v>
      </c>
      <c r="AB67" s="336">
        <v>2797</v>
      </c>
      <c r="AC67" s="335">
        <v>3059</v>
      </c>
      <c r="AD67" s="336">
        <v>3059</v>
      </c>
      <c r="AE67" s="335">
        <v>34750</v>
      </c>
      <c r="AF67" s="359" t="e">
        <v>#REF!</v>
      </c>
    </row>
    <row r="68" spans="1:32" ht="13.5" customHeight="1">
      <c r="A68" s="324" t="s">
        <v>110</v>
      </c>
      <c r="B68" s="327" t="s">
        <v>111</v>
      </c>
      <c r="C68" s="328"/>
      <c r="D68" s="333" t="s">
        <v>88</v>
      </c>
      <c r="E68" s="334"/>
      <c r="F68" s="38" t="s">
        <v>209</v>
      </c>
      <c r="G68" s="335">
        <v>27662</v>
      </c>
      <c r="H68" s="336" t="e">
        <v>#REF!</v>
      </c>
      <c r="I68" s="335">
        <v>26251</v>
      </c>
      <c r="J68" s="336">
        <v>26251</v>
      </c>
      <c r="K68" s="335">
        <v>25645</v>
      </c>
      <c r="L68" s="336">
        <v>25645</v>
      </c>
      <c r="M68" s="335">
        <v>26625</v>
      </c>
      <c r="N68" s="336">
        <v>26625</v>
      </c>
      <c r="O68" s="335">
        <v>27151</v>
      </c>
      <c r="P68" s="336">
        <v>27151</v>
      </c>
      <c r="Q68" s="335">
        <v>27226</v>
      </c>
      <c r="R68" s="336">
        <v>27226</v>
      </c>
      <c r="S68" s="335">
        <v>29642</v>
      </c>
      <c r="T68" s="336">
        <v>29642</v>
      </c>
      <c r="U68" s="335">
        <v>30372</v>
      </c>
      <c r="V68" s="336">
        <v>30372</v>
      </c>
      <c r="W68" s="335">
        <v>33630</v>
      </c>
      <c r="X68" s="336">
        <v>33630</v>
      </c>
      <c r="Y68" s="335">
        <v>35394</v>
      </c>
      <c r="Z68" s="336">
        <v>35394</v>
      </c>
      <c r="AA68" s="335">
        <v>33477</v>
      </c>
      <c r="AB68" s="336">
        <v>33477</v>
      </c>
      <c r="AC68" s="335">
        <v>35565</v>
      </c>
      <c r="AD68" s="336">
        <v>35565</v>
      </c>
      <c r="AE68" s="341">
        <v>358640</v>
      </c>
      <c r="AF68" s="342" t="e">
        <v>#REF!</v>
      </c>
    </row>
    <row r="69" spans="1:32" ht="13.5" customHeight="1">
      <c r="A69" s="325"/>
      <c r="B69" s="329"/>
      <c r="C69" s="330"/>
      <c r="D69" s="337" t="s">
        <v>89</v>
      </c>
      <c r="E69" s="338"/>
      <c r="F69" s="39" t="s">
        <v>90</v>
      </c>
      <c r="G69" s="339">
        <v>0</v>
      </c>
      <c r="H69" s="340" t="e">
        <v>#REF!</v>
      </c>
      <c r="I69" s="339">
        <v>0</v>
      </c>
      <c r="J69" s="340">
        <v>0</v>
      </c>
      <c r="K69" s="339">
        <v>0</v>
      </c>
      <c r="L69" s="340">
        <v>0</v>
      </c>
      <c r="M69" s="339">
        <v>0</v>
      </c>
      <c r="N69" s="340">
        <v>0</v>
      </c>
      <c r="O69" s="339">
        <v>0</v>
      </c>
      <c r="P69" s="340">
        <v>0</v>
      </c>
      <c r="Q69" s="339">
        <v>0</v>
      </c>
      <c r="R69" s="340">
        <v>0</v>
      </c>
      <c r="S69" s="339">
        <v>0</v>
      </c>
      <c r="T69" s="340">
        <v>0</v>
      </c>
      <c r="U69" s="339">
        <v>0</v>
      </c>
      <c r="V69" s="340">
        <v>0</v>
      </c>
      <c r="W69" s="339">
        <v>0</v>
      </c>
      <c r="X69" s="340">
        <v>0</v>
      </c>
      <c r="Y69" s="339">
        <v>0</v>
      </c>
      <c r="Z69" s="340">
        <v>0</v>
      </c>
      <c r="AA69" s="339">
        <v>0</v>
      </c>
      <c r="AB69" s="340">
        <v>0</v>
      </c>
      <c r="AC69" s="339">
        <v>0</v>
      </c>
      <c r="AD69" s="340">
        <v>0</v>
      </c>
      <c r="AE69" s="339">
        <v>0</v>
      </c>
      <c r="AF69" s="367" t="e">
        <v>#REF!</v>
      </c>
    </row>
    <row r="70" spans="1:32" ht="13.5" customHeight="1">
      <c r="A70" s="325"/>
      <c r="B70" s="329"/>
      <c r="C70" s="330"/>
      <c r="D70" s="337" t="s">
        <v>112</v>
      </c>
      <c r="E70" s="338"/>
      <c r="F70" s="39" t="s">
        <v>92</v>
      </c>
      <c r="G70" s="339">
        <v>0</v>
      </c>
      <c r="H70" s="340" t="e">
        <v>#REF!</v>
      </c>
      <c r="I70" s="339">
        <v>0</v>
      </c>
      <c r="J70" s="340">
        <v>0</v>
      </c>
      <c r="K70" s="339">
        <v>0</v>
      </c>
      <c r="L70" s="340">
        <v>0</v>
      </c>
      <c r="M70" s="339">
        <v>0</v>
      </c>
      <c r="N70" s="340">
        <v>0</v>
      </c>
      <c r="O70" s="339">
        <v>0</v>
      </c>
      <c r="P70" s="340">
        <v>0</v>
      </c>
      <c r="Q70" s="339">
        <v>0</v>
      </c>
      <c r="R70" s="340">
        <v>0</v>
      </c>
      <c r="S70" s="339">
        <v>0</v>
      </c>
      <c r="T70" s="340">
        <v>0</v>
      </c>
      <c r="U70" s="339">
        <v>0</v>
      </c>
      <c r="V70" s="340">
        <v>0</v>
      </c>
      <c r="W70" s="339">
        <v>0</v>
      </c>
      <c r="X70" s="340">
        <v>0</v>
      </c>
      <c r="Y70" s="339">
        <v>0</v>
      </c>
      <c r="Z70" s="340">
        <v>0</v>
      </c>
      <c r="AA70" s="339">
        <v>0</v>
      </c>
      <c r="AB70" s="340">
        <v>0</v>
      </c>
      <c r="AC70" s="339">
        <v>0</v>
      </c>
      <c r="AD70" s="340">
        <v>0</v>
      </c>
      <c r="AE70" s="339">
        <v>0</v>
      </c>
      <c r="AF70" s="367" t="e">
        <v>#REF!</v>
      </c>
    </row>
    <row r="71" spans="1:32" ht="13.5" customHeight="1">
      <c r="A71" s="325"/>
      <c r="B71" s="329"/>
      <c r="C71" s="330"/>
      <c r="D71" s="337" t="s">
        <v>93</v>
      </c>
      <c r="E71" s="338"/>
      <c r="F71" s="39" t="s">
        <v>113</v>
      </c>
      <c r="G71" s="339">
        <v>0</v>
      </c>
      <c r="H71" s="340" t="e">
        <v>#REF!</v>
      </c>
      <c r="I71" s="339">
        <v>0</v>
      </c>
      <c r="J71" s="340">
        <v>0</v>
      </c>
      <c r="K71" s="339">
        <v>0</v>
      </c>
      <c r="L71" s="340">
        <v>0</v>
      </c>
      <c r="M71" s="339">
        <v>0</v>
      </c>
      <c r="N71" s="340">
        <v>0</v>
      </c>
      <c r="O71" s="339">
        <v>0</v>
      </c>
      <c r="P71" s="340">
        <v>0</v>
      </c>
      <c r="Q71" s="339">
        <v>0</v>
      </c>
      <c r="R71" s="340">
        <v>0</v>
      </c>
      <c r="S71" s="339">
        <v>0</v>
      </c>
      <c r="T71" s="340">
        <v>0</v>
      </c>
      <c r="U71" s="339">
        <v>0</v>
      </c>
      <c r="V71" s="340">
        <v>0</v>
      </c>
      <c r="W71" s="339">
        <v>0</v>
      </c>
      <c r="X71" s="340">
        <v>0</v>
      </c>
      <c r="Y71" s="339">
        <v>0</v>
      </c>
      <c r="Z71" s="340">
        <v>0</v>
      </c>
      <c r="AA71" s="339">
        <v>0</v>
      </c>
      <c r="AB71" s="340">
        <v>0</v>
      </c>
      <c r="AC71" s="339">
        <v>0</v>
      </c>
      <c r="AD71" s="340">
        <v>0</v>
      </c>
      <c r="AE71" s="339">
        <v>0</v>
      </c>
      <c r="AF71" s="367" t="e">
        <v>#REF!</v>
      </c>
    </row>
    <row r="72" spans="1:32" ht="13.5" customHeight="1">
      <c r="A72" s="326"/>
      <c r="B72" s="331"/>
      <c r="C72" s="332"/>
      <c r="D72" s="345" t="s">
        <v>95</v>
      </c>
      <c r="E72" s="346"/>
      <c r="F72" s="40" t="s">
        <v>113</v>
      </c>
      <c r="G72" s="343">
        <v>0</v>
      </c>
      <c r="H72" s="358" t="e">
        <v>#REF!</v>
      </c>
      <c r="I72" s="347">
        <v>0</v>
      </c>
      <c r="J72" s="348">
        <v>0</v>
      </c>
      <c r="K72" s="347">
        <v>0</v>
      </c>
      <c r="L72" s="348">
        <v>0</v>
      </c>
      <c r="M72" s="347">
        <v>0</v>
      </c>
      <c r="N72" s="348">
        <v>0</v>
      </c>
      <c r="O72" s="347">
        <v>0</v>
      </c>
      <c r="P72" s="348">
        <v>0</v>
      </c>
      <c r="Q72" s="347">
        <v>0</v>
      </c>
      <c r="R72" s="348">
        <v>0</v>
      </c>
      <c r="S72" s="347">
        <v>0</v>
      </c>
      <c r="T72" s="348">
        <v>0</v>
      </c>
      <c r="U72" s="347">
        <v>0</v>
      </c>
      <c r="V72" s="348">
        <v>0</v>
      </c>
      <c r="W72" s="347">
        <v>0</v>
      </c>
      <c r="X72" s="348">
        <v>0</v>
      </c>
      <c r="Y72" s="347">
        <v>0</v>
      </c>
      <c r="Z72" s="348">
        <v>0</v>
      </c>
      <c r="AA72" s="347">
        <v>0</v>
      </c>
      <c r="AB72" s="348">
        <v>0</v>
      </c>
      <c r="AC72" s="347">
        <v>0</v>
      </c>
      <c r="AD72" s="348">
        <v>0</v>
      </c>
      <c r="AE72" s="347">
        <v>0</v>
      </c>
      <c r="AF72" s="349" t="e">
        <v>#REF!</v>
      </c>
    </row>
    <row r="73" spans="1:32" ht="13.5" customHeight="1">
      <c r="A73" s="324" t="s">
        <v>114</v>
      </c>
      <c r="B73" s="369" t="s">
        <v>115</v>
      </c>
      <c r="C73" s="369"/>
      <c r="D73" s="333" t="s">
        <v>88</v>
      </c>
      <c r="E73" s="334"/>
      <c r="F73" s="38" t="s">
        <v>209</v>
      </c>
      <c r="G73" s="335">
        <v>22383</v>
      </c>
      <c r="H73" s="336" t="e">
        <v>#REF!</v>
      </c>
      <c r="I73" s="335">
        <v>19152</v>
      </c>
      <c r="J73" s="336">
        <v>19152</v>
      </c>
      <c r="K73" s="335">
        <v>18892</v>
      </c>
      <c r="L73" s="336">
        <v>18892</v>
      </c>
      <c r="M73" s="335">
        <v>21732</v>
      </c>
      <c r="N73" s="336">
        <v>21732</v>
      </c>
      <c r="O73" s="335">
        <v>19519</v>
      </c>
      <c r="P73" s="336">
        <v>19519</v>
      </c>
      <c r="Q73" s="335">
        <v>19412</v>
      </c>
      <c r="R73" s="336">
        <v>19412</v>
      </c>
      <c r="S73" s="335">
        <v>20650</v>
      </c>
      <c r="T73" s="336">
        <v>20650</v>
      </c>
      <c r="U73" s="335">
        <v>32171</v>
      </c>
      <c r="V73" s="336">
        <v>32171</v>
      </c>
      <c r="W73" s="335">
        <v>54691</v>
      </c>
      <c r="X73" s="336">
        <v>54691</v>
      </c>
      <c r="Y73" s="335">
        <v>54073</v>
      </c>
      <c r="Z73" s="336">
        <v>54073</v>
      </c>
      <c r="AA73" s="335">
        <v>60763</v>
      </c>
      <c r="AB73" s="336">
        <v>60763</v>
      </c>
      <c r="AC73" s="335">
        <v>51871</v>
      </c>
      <c r="AD73" s="336">
        <v>51871</v>
      </c>
      <c r="AE73" s="335">
        <v>395309</v>
      </c>
      <c r="AF73" s="359" t="e">
        <v>#REF!</v>
      </c>
    </row>
    <row r="74" spans="1:32" ht="13.5" customHeight="1">
      <c r="A74" s="325"/>
      <c r="B74" s="370"/>
      <c r="C74" s="370"/>
      <c r="D74" s="337" t="s">
        <v>89</v>
      </c>
      <c r="E74" s="338"/>
      <c r="F74" s="39" t="s">
        <v>90</v>
      </c>
      <c r="G74" s="339">
        <v>767</v>
      </c>
      <c r="H74" s="340" t="e">
        <v>#REF!</v>
      </c>
      <c r="I74" s="339">
        <v>769</v>
      </c>
      <c r="J74" s="340">
        <v>769</v>
      </c>
      <c r="K74" s="339">
        <v>718</v>
      </c>
      <c r="L74" s="340">
        <v>718</v>
      </c>
      <c r="M74" s="339">
        <v>890</v>
      </c>
      <c r="N74" s="340">
        <v>890</v>
      </c>
      <c r="O74" s="339">
        <v>644</v>
      </c>
      <c r="P74" s="340">
        <v>644</v>
      </c>
      <c r="Q74" s="339">
        <v>798</v>
      </c>
      <c r="R74" s="340">
        <v>798</v>
      </c>
      <c r="S74" s="339">
        <v>1011</v>
      </c>
      <c r="T74" s="340">
        <v>1011</v>
      </c>
      <c r="U74" s="339">
        <v>3198</v>
      </c>
      <c r="V74" s="340">
        <v>3198</v>
      </c>
      <c r="W74" s="339">
        <v>8803</v>
      </c>
      <c r="X74" s="340">
        <v>8803</v>
      </c>
      <c r="Y74" s="339">
        <v>8621</v>
      </c>
      <c r="Z74" s="340">
        <v>8621</v>
      </c>
      <c r="AA74" s="339">
        <v>7804</v>
      </c>
      <c r="AB74" s="340">
        <v>7804</v>
      </c>
      <c r="AC74" s="339">
        <v>5649</v>
      </c>
      <c r="AD74" s="340">
        <v>5649</v>
      </c>
      <c r="AE74" s="360">
        <v>39672</v>
      </c>
      <c r="AF74" s="361" t="e">
        <v>#REF!</v>
      </c>
    </row>
    <row r="75" spans="1:32" ht="13.5" customHeight="1">
      <c r="A75" s="325"/>
      <c r="B75" s="370"/>
      <c r="C75" s="370"/>
      <c r="D75" s="337" t="s">
        <v>112</v>
      </c>
      <c r="E75" s="338"/>
      <c r="F75" s="39" t="s">
        <v>92</v>
      </c>
      <c r="G75" s="339">
        <v>0</v>
      </c>
      <c r="H75" s="340" t="e">
        <v>#REF!</v>
      </c>
      <c r="I75" s="339">
        <v>0</v>
      </c>
      <c r="J75" s="340">
        <v>0</v>
      </c>
      <c r="K75" s="339">
        <v>0</v>
      </c>
      <c r="L75" s="340">
        <v>0</v>
      </c>
      <c r="M75" s="339">
        <v>0</v>
      </c>
      <c r="N75" s="340">
        <v>0</v>
      </c>
      <c r="O75" s="339">
        <v>0</v>
      </c>
      <c r="P75" s="340">
        <v>0</v>
      </c>
      <c r="Q75" s="339">
        <v>0</v>
      </c>
      <c r="R75" s="340">
        <v>0</v>
      </c>
      <c r="S75" s="339">
        <v>0</v>
      </c>
      <c r="T75" s="340">
        <v>0</v>
      </c>
      <c r="U75" s="339">
        <v>0</v>
      </c>
      <c r="V75" s="340">
        <v>0</v>
      </c>
      <c r="W75" s="339">
        <v>0</v>
      </c>
      <c r="X75" s="340">
        <v>0</v>
      </c>
      <c r="Y75" s="339">
        <v>0</v>
      </c>
      <c r="Z75" s="340">
        <v>0</v>
      </c>
      <c r="AA75" s="339">
        <v>0</v>
      </c>
      <c r="AB75" s="340">
        <v>0</v>
      </c>
      <c r="AC75" s="339">
        <v>0</v>
      </c>
      <c r="AD75" s="340">
        <v>0</v>
      </c>
      <c r="AE75" s="339">
        <v>0</v>
      </c>
      <c r="AF75" s="367" t="e">
        <v>#REF!</v>
      </c>
    </row>
    <row r="76" spans="1:32" ht="13.5" customHeight="1">
      <c r="A76" s="325"/>
      <c r="B76" s="370"/>
      <c r="C76" s="370"/>
      <c r="D76" s="337" t="s">
        <v>93</v>
      </c>
      <c r="E76" s="338"/>
      <c r="F76" s="39" t="s">
        <v>113</v>
      </c>
      <c r="G76" s="339">
        <v>0</v>
      </c>
      <c r="H76" s="340" t="e">
        <v>#REF!</v>
      </c>
      <c r="I76" s="339">
        <v>0</v>
      </c>
      <c r="J76" s="340">
        <v>0</v>
      </c>
      <c r="K76" s="339">
        <v>0</v>
      </c>
      <c r="L76" s="340">
        <v>0</v>
      </c>
      <c r="M76" s="339">
        <v>0</v>
      </c>
      <c r="N76" s="340">
        <v>0</v>
      </c>
      <c r="O76" s="339">
        <v>0</v>
      </c>
      <c r="P76" s="340">
        <v>0</v>
      </c>
      <c r="Q76" s="339">
        <v>0</v>
      </c>
      <c r="R76" s="340">
        <v>0</v>
      </c>
      <c r="S76" s="339">
        <v>0</v>
      </c>
      <c r="T76" s="340">
        <v>0</v>
      </c>
      <c r="U76" s="339">
        <v>0</v>
      </c>
      <c r="V76" s="340">
        <v>0</v>
      </c>
      <c r="W76" s="339">
        <v>0</v>
      </c>
      <c r="X76" s="340">
        <v>0</v>
      </c>
      <c r="Y76" s="339">
        <v>0</v>
      </c>
      <c r="Z76" s="340">
        <v>0</v>
      </c>
      <c r="AA76" s="339">
        <v>0</v>
      </c>
      <c r="AB76" s="340">
        <v>0</v>
      </c>
      <c r="AC76" s="339">
        <v>0</v>
      </c>
      <c r="AD76" s="340">
        <v>0</v>
      </c>
      <c r="AE76" s="339">
        <v>0</v>
      </c>
      <c r="AF76" s="367" t="e">
        <v>#REF!</v>
      </c>
    </row>
    <row r="77" spans="1:32" ht="13.5" customHeight="1">
      <c r="A77" s="325"/>
      <c r="B77" s="370"/>
      <c r="C77" s="370"/>
      <c r="D77" s="337" t="s">
        <v>95</v>
      </c>
      <c r="E77" s="338"/>
      <c r="F77" s="39" t="s">
        <v>113</v>
      </c>
      <c r="G77" s="339">
        <v>0</v>
      </c>
      <c r="H77" s="340" t="e">
        <v>#REF!</v>
      </c>
      <c r="I77" s="339">
        <v>0</v>
      </c>
      <c r="J77" s="340">
        <v>0</v>
      </c>
      <c r="K77" s="339">
        <v>0</v>
      </c>
      <c r="L77" s="340">
        <v>0</v>
      </c>
      <c r="M77" s="339">
        <v>0</v>
      </c>
      <c r="N77" s="340">
        <v>0</v>
      </c>
      <c r="O77" s="339">
        <v>0</v>
      </c>
      <c r="P77" s="340">
        <v>0</v>
      </c>
      <c r="Q77" s="339">
        <v>0</v>
      </c>
      <c r="R77" s="340">
        <v>0</v>
      </c>
      <c r="S77" s="339">
        <v>0</v>
      </c>
      <c r="T77" s="340">
        <v>0</v>
      </c>
      <c r="U77" s="339">
        <v>0</v>
      </c>
      <c r="V77" s="340">
        <v>0</v>
      </c>
      <c r="W77" s="339">
        <v>0</v>
      </c>
      <c r="X77" s="340">
        <v>0</v>
      </c>
      <c r="Y77" s="339">
        <v>0</v>
      </c>
      <c r="Z77" s="340">
        <v>0</v>
      </c>
      <c r="AA77" s="339">
        <v>0</v>
      </c>
      <c r="AB77" s="340">
        <v>0</v>
      </c>
      <c r="AC77" s="339">
        <v>0</v>
      </c>
      <c r="AD77" s="340">
        <v>0</v>
      </c>
      <c r="AE77" s="339">
        <v>0</v>
      </c>
      <c r="AF77" s="367" t="e">
        <v>#REF!</v>
      </c>
    </row>
    <row r="78" spans="1:32" ht="13.5" customHeight="1" thickBot="1">
      <c r="A78" s="368"/>
      <c r="B78" s="371"/>
      <c r="C78" s="371"/>
      <c r="D78" s="375" t="s">
        <v>96</v>
      </c>
      <c r="E78" s="376"/>
      <c r="F78" s="42" t="s">
        <v>116</v>
      </c>
      <c r="G78" s="372">
        <v>550</v>
      </c>
      <c r="H78" s="373" t="e">
        <v>#REF!</v>
      </c>
      <c r="I78" s="372">
        <v>0</v>
      </c>
      <c r="J78" s="373">
        <v>0</v>
      </c>
      <c r="K78" s="372">
        <v>0</v>
      </c>
      <c r="L78" s="373">
        <v>0</v>
      </c>
      <c r="M78" s="372">
        <v>0</v>
      </c>
      <c r="N78" s="373">
        <v>0</v>
      </c>
      <c r="O78" s="372">
        <v>0</v>
      </c>
      <c r="P78" s="373">
        <v>0</v>
      </c>
      <c r="Q78" s="372">
        <v>0</v>
      </c>
      <c r="R78" s="373">
        <v>0</v>
      </c>
      <c r="S78" s="372">
        <v>0</v>
      </c>
      <c r="T78" s="373">
        <v>0</v>
      </c>
      <c r="U78" s="372">
        <v>2660</v>
      </c>
      <c r="V78" s="373">
        <v>2660</v>
      </c>
      <c r="W78" s="372">
        <v>38000</v>
      </c>
      <c r="X78" s="373">
        <v>38000</v>
      </c>
      <c r="Y78" s="372">
        <v>32950</v>
      </c>
      <c r="Z78" s="373">
        <v>32950</v>
      </c>
      <c r="AA78" s="372">
        <v>31690</v>
      </c>
      <c r="AB78" s="373">
        <v>31690</v>
      </c>
      <c r="AC78" s="372">
        <v>0</v>
      </c>
      <c r="AD78" s="373">
        <v>0</v>
      </c>
      <c r="AE78" s="372">
        <v>105850</v>
      </c>
      <c r="AF78" s="374" t="e">
        <v>#REF!</v>
      </c>
    </row>
    <row r="79" spans="1:32" ht="12" customHeight="1" thickBot="1">
      <c r="D79" s="377"/>
      <c r="E79" s="377"/>
      <c r="F79" s="21"/>
    </row>
    <row r="80" spans="1:32" ht="21" customHeight="1">
      <c r="A80" s="378" t="s">
        <v>117</v>
      </c>
      <c r="B80" s="379"/>
      <c r="C80" s="379"/>
      <c r="D80" s="379"/>
      <c r="E80" s="379"/>
      <c r="F80" s="379"/>
      <c r="G80" s="379"/>
      <c r="H80" s="379"/>
      <c r="I80" s="379"/>
      <c r="J80" s="379"/>
      <c r="K80" s="379"/>
      <c r="L80" s="379"/>
      <c r="M80" s="379"/>
      <c r="N80" s="379"/>
      <c r="O80" s="379"/>
      <c r="P80" s="379"/>
      <c r="Q80" s="379"/>
      <c r="R80" s="379"/>
      <c r="S80" s="379"/>
      <c r="T80" s="379"/>
      <c r="U80" s="379"/>
      <c r="V80" s="379"/>
      <c r="W80" s="379"/>
      <c r="X80" s="379"/>
      <c r="Y80" s="379"/>
      <c r="Z80" s="379"/>
      <c r="AA80" s="379"/>
      <c r="AB80" s="379"/>
      <c r="AC80" s="379"/>
      <c r="AD80" s="379"/>
      <c r="AE80" s="379"/>
      <c r="AF80" s="380"/>
    </row>
    <row r="81" spans="1:32" ht="16.5" customHeight="1">
      <c r="A81" s="381" t="s">
        <v>118</v>
      </c>
      <c r="B81" s="382"/>
      <c r="C81" s="382"/>
      <c r="D81" s="382"/>
      <c r="E81" s="382"/>
      <c r="F81" s="382"/>
      <c r="G81" s="382"/>
      <c r="H81" s="382"/>
      <c r="I81" s="382"/>
      <c r="J81" s="382"/>
      <c r="K81" s="383" t="s">
        <v>119</v>
      </c>
      <c r="L81" s="383"/>
      <c r="M81" s="383"/>
      <c r="N81" s="383"/>
      <c r="O81" s="383"/>
      <c r="P81" s="384"/>
      <c r="Q81" s="381" t="s">
        <v>118</v>
      </c>
      <c r="R81" s="382"/>
      <c r="S81" s="382"/>
      <c r="T81" s="382"/>
      <c r="U81" s="382"/>
      <c r="V81" s="382"/>
      <c r="W81" s="382"/>
      <c r="X81" s="382"/>
      <c r="Y81" s="382"/>
      <c r="Z81" s="382"/>
      <c r="AA81" s="383" t="s">
        <v>119</v>
      </c>
      <c r="AB81" s="383"/>
      <c r="AC81" s="383"/>
      <c r="AD81" s="383"/>
      <c r="AE81" s="383"/>
      <c r="AF81" s="384"/>
    </row>
    <row r="82" spans="1:32" ht="44.25" customHeight="1">
      <c r="A82" s="381"/>
      <c r="B82" s="382"/>
      <c r="C82" s="382"/>
      <c r="D82" s="382"/>
      <c r="E82" s="382"/>
      <c r="F82" s="382"/>
      <c r="G82" s="382"/>
      <c r="H82" s="382"/>
      <c r="I82" s="382"/>
      <c r="J82" s="382"/>
      <c r="K82" s="385" t="s">
        <v>120</v>
      </c>
      <c r="L82" s="386"/>
      <c r="M82" s="385" t="s">
        <v>121</v>
      </c>
      <c r="N82" s="386"/>
      <c r="O82" s="387" t="s">
        <v>139</v>
      </c>
      <c r="P82" s="388"/>
      <c r="Q82" s="381"/>
      <c r="R82" s="382"/>
      <c r="S82" s="382"/>
      <c r="T82" s="382"/>
      <c r="U82" s="382"/>
      <c r="V82" s="382"/>
      <c r="W82" s="382"/>
      <c r="X82" s="382"/>
      <c r="Y82" s="382"/>
      <c r="Z82" s="382"/>
      <c r="AA82" s="385" t="s">
        <v>120</v>
      </c>
      <c r="AB82" s="386"/>
      <c r="AC82" s="385" t="s">
        <v>121</v>
      </c>
      <c r="AD82" s="386"/>
      <c r="AE82" s="387" t="s">
        <v>321</v>
      </c>
      <c r="AF82" s="388"/>
    </row>
    <row r="83" spans="1:32" ht="16.5" customHeight="1">
      <c r="A83" s="389" t="s">
        <v>122</v>
      </c>
      <c r="B83" s="390"/>
      <c r="C83" s="390"/>
      <c r="D83" s="390"/>
      <c r="E83" s="390"/>
      <c r="F83" s="390"/>
      <c r="G83" s="390"/>
      <c r="H83" s="390"/>
      <c r="I83" s="390"/>
      <c r="J83" s="390"/>
      <c r="K83" s="391">
        <v>4231947</v>
      </c>
      <c r="L83" s="391"/>
      <c r="M83" s="391">
        <v>1311167</v>
      </c>
      <c r="N83" s="391"/>
      <c r="O83" s="391">
        <v>2920780</v>
      </c>
      <c r="P83" s="391"/>
      <c r="Q83" s="389" t="s">
        <v>322</v>
      </c>
      <c r="R83" s="390"/>
      <c r="S83" s="390"/>
      <c r="T83" s="390"/>
      <c r="U83" s="390"/>
      <c r="V83" s="390"/>
      <c r="W83" s="390"/>
      <c r="X83" s="390"/>
      <c r="Y83" s="390"/>
      <c r="Z83" s="390"/>
      <c r="AA83" s="391" t="s">
        <v>156</v>
      </c>
      <c r="AB83" s="391"/>
      <c r="AC83" s="391" t="s">
        <v>156</v>
      </c>
      <c r="AD83" s="391"/>
      <c r="AE83" s="392" t="s">
        <v>156</v>
      </c>
      <c r="AF83" s="393"/>
    </row>
    <row r="84" spans="1:32" ht="16.5" customHeight="1">
      <c r="A84" s="389" t="s">
        <v>123</v>
      </c>
      <c r="B84" s="390"/>
      <c r="C84" s="390"/>
      <c r="D84" s="390"/>
      <c r="E84" s="390"/>
      <c r="F84" s="390"/>
      <c r="G84" s="390"/>
      <c r="H84" s="390"/>
      <c r="I84" s="390"/>
      <c r="J84" s="390"/>
      <c r="K84" s="391" t="s">
        <v>156</v>
      </c>
      <c r="L84" s="391"/>
      <c r="M84" s="391" t="s">
        <v>156</v>
      </c>
      <c r="N84" s="391"/>
      <c r="O84" s="392" t="s">
        <v>156</v>
      </c>
      <c r="P84" s="393"/>
      <c r="Q84" s="396" t="s">
        <v>140</v>
      </c>
      <c r="R84" s="397"/>
      <c r="S84" s="398"/>
      <c r="T84" s="390" t="s">
        <v>141</v>
      </c>
      <c r="U84" s="390"/>
      <c r="V84" s="390"/>
      <c r="W84" s="390"/>
      <c r="X84" s="390"/>
      <c r="Y84" s="390"/>
      <c r="Z84" s="390"/>
      <c r="AA84" s="391" t="s">
        <v>156</v>
      </c>
      <c r="AB84" s="391"/>
      <c r="AC84" s="391" t="s">
        <v>156</v>
      </c>
      <c r="AD84" s="391"/>
      <c r="AE84" s="392" t="s">
        <v>156</v>
      </c>
      <c r="AF84" s="393"/>
    </row>
    <row r="85" spans="1:32" ht="16.5" customHeight="1">
      <c r="A85" s="394" t="s">
        <v>124</v>
      </c>
      <c r="B85" s="395"/>
      <c r="C85" s="395"/>
      <c r="D85" s="390" t="s">
        <v>125</v>
      </c>
      <c r="E85" s="390"/>
      <c r="F85" s="390"/>
      <c r="G85" s="390"/>
      <c r="H85" s="390"/>
      <c r="I85" s="390"/>
      <c r="J85" s="390"/>
      <c r="K85" s="391" t="s">
        <v>156</v>
      </c>
      <c r="L85" s="391"/>
      <c r="M85" s="391" t="s">
        <v>156</v>
      </c>
      <c r="N85" s="391"/>
      <c r="O85" s="392" t="s">
        <v>156</v>
      </c>
      <c r="P85" s="393"/>
      <c r="Q85" s="399"/>
      <c r="R85" s="400"/>
      <c r="S85" s="401"/>
      <c r="T85" s="390" t="s">
        <v>142</v>
      </c>
      <c r="U85" s="390"/>
      <c r="V85" s="390"/>
      <c r="W85" s="390"/>
      <c r="X85" s="390"/>
      <c r="Y85" s="390"/>
      <c r="Z85" s="390"/>
      <c r="AA85" s="391" t="s">
        <v>156</v>
      </c>
      <c r="AB85" s="391"/>
      <c r="AC85" s="391" t="s">
        <v>156</v>
      </c>
      <c r="AD85" s="391"/>
      <c r="AE85" s="392" t="s">
        <v>156</v>
      </c>
      <c r="AF85" s="393"/>
    </row>
    <row r="86" spans="1:32" ht="16.5" customHeight="1">
      <c r="A86" s="394"/>
      <c r="B86" s="395"/>
      <c r="C86" s="395"/>
      <c r="D86" s="390" t="s">
        <v>126</v>
      </c>
      <c r="E86" s="390"/>
      <c r="F86" s="390"/>
      <c r="G86" s="390"/>
      <c r="H86" s="390"/>
      <c r="I86" s="390"/>
      <c r="J86" s="390"/>
      <c r="K86" s="391" t="s">
        <v>156</v>
      </c>
      <c r="L86" s="391"/>
      <c r="M86" s="391" t="s">
        <v>156</v>
      </c>
      <c r="N86" s="391"/>
      <c r="O86" s="392" t="s">
        <v>156</v>
      </c>
      <c r="P86" s="393"/>
      <c r="Q86" s="399"/>
      <c r="R86" s="400"/>
      <c r="S86" s="401"/>
      <c r="T86" s="390" t="s">
        <v>143</v>
      </c>
      <c r="U86" s="390"/>
      <c r="V86" s="390"/>
      <c r="W86" s="390"/>
      <c r="X86" s="390"/>
      <c r="Y86" s="390"/>
      <c r="Z86" s="390"/>
      <c r="AA86" s="391" t="s">
        <v>156</v>
      </c>
      <c r="AB86" s="391"/>
      <c r="AC86" s="391" t="s">
        <v>156</v>
      </c>
      <c r="AD86" s="391"/>
      <c r="AE86" s="392" t="s">
        <v>156</v>
      </c>
      <c r="AF86" s="393"/>
    </row>
    <row r="87" spans="1:32" ht="16.5" customHeight="1">
      <c r="A87" s="394"/>
      <c r="B87" s="395"/>
      <c r="C87" s="395"/>
      <c r="D87" s="390" t="s">
        <v>127</v>
      </c>
      <c r="E87" s="390"/>
      <c r="F87" s="390"/>
      <c r="G87" s="390"/>
      <c r="H87" s="390"/>
      <c r="I87" s="390"/>
      <c r="J87" s="390"/>
      <c r="K87" s="391" t="s">
        <v>156</v>
      </c>
      <c r="L87" s="391"/>
      <c r="M87" s="391" t="s">
        <v>156</v>
      </c>
      <c r="N87" s="391"/>
      <c r="O87" s="392" t="s">
        <v>156</v>
      </c>
      <c r="P87" s="393"/>
      <c r="Q87" s="396" t="s">
        <v>144</v>
      </c>
      <c r="R87" s="397"/>
      <c r="S87" s="398"/>
      <c r="T87" s="390" t="s">
        <v>145</v>
      </c>
      <c r="U87" s="390"/>
      <c r="V87" s="390"/>
      <c r="W87" s="390"/>
      <c r="X87" s="390"/>
      <c r="Y87" s="390"/>
      <c r="Z87" s="390"/>
      <c r="AA87" s="391" t="s">
        <v>156</v>
      </c>
      <c r="AB87" s="391"/>
      <c r="AC87" s="391" t="s">
        <v>156</v>
      </c>
      <c r="AD87" s="391"/>
      <c r="AE87" s="392" t="s">
        <v>156</v>
      </c>
      <c r="AF87" s="393"/>
    </row>
    <row r="88" spans="1:32" ht="16.5" customHeight="1">
      <c r="A88" s="394"/>
      <c r="B88" s="395"/>
      <c r="C88" s="395"/>
      <c r="D88" s="390" t="s">
        <v>128</v>
      </c>
      <c r="E88" s="390"/>
      <c r="F88" s="390"/>
      <c r="G88" s="390"/>
      <c r="H88" s="390"/>
      <c r="I88" s="390"/>
      <c r="J88" s="390"/>
      <c r="K88" s="391" t="s">
        <v>156</v>
      </c>
      <c r="L88" s="391"/>
      <c r="M88" s="391" t="s">
        <v>156</v>
      </c>
      <c r="N88" s="391"/>
      <c r="O88" s="392" t="s">
        <v>156</v>
      </c>
      <c r="P88" s="393"/>
      <c r="Q88" s="399"/>
      <c r="R88" s="400"/>
      <c r="S88" s="401"/>
      <c r="T88" s="390" t="s">
        <v>146</v>
      </c>
      <c r="U88" s="390"/>
      <c r="V88" s="390"/>
      <c r="W88" s="390"/>
      <c r="X88" s="390"/>
      <c r="Y88" s="390"/>
      <c r="Z88" s="390"/>
      <c r="AA88" s="391" t="s">
        <v>156</v>
      </c>
      <c r="AB88" s="391"/>
      <c r="AC88" s="391" t="s">
        <v>156</v>
      </c>
      <c r="AD88" s="391"/>
      <c r="AE88" s="392" t="s">
        <v>156</v>
      </c>
      <c r="AF88" s="393"/>
    </row>
    <row r="89" spans="1:32" ht="16.5" customHeight="1">
      <c r="A89" s="394" t="s">
        <v>129</v>
      </c>
      <c r="B89" s="395"/>
      <c r="C89" s="395"/>
      <c r="D89" s="402" t="s">
        <v>130</v>
      </c>
      <c r="E89" s="402"/>
      <c r="F89" s="402"/>
      <c r="G89" s="402"/>
      <c r="H89" s="402"/>
      <c r="I89" s="402"/>
      <c r="J89" s="402"/>
      <c r="K89" s="391" t="s">
        <v>156</v>
      </c>
      <c r="L89" s="391"/>
      <c r="M89" s="391" t="s">
        <v>156</v>
      </c>
      <c r="N89" s="391"/>
      <c r="O89" s="392" t="s">
        <v>156</v>
      </c>
      <c r="P89" s="393"/>
      <c r="Q89" s="399"/>
      <c r="R89" s="400"/>
      <c r="S89" s="401"/>
      <c r="T89" s="390" t="s">
        <v>147</v>
      </c>
      <c r="U89" s="390"/>
      <c r="V89" s="390"/>
      <c r="W89" s="390"/>
      <c r="X89" s="390"/>
      <c r="Y89" s="390"/>
      <c r="Z89" s="390"/>
      <c r="AA89" s="391" t="s">
        <v>156</v>
      </c>
      <c r="AB89" s="391"/>
      <c r="AC89" s="391" t="s">
        <v>156</v>
      </c>
      <c r="AD89" s="391"/>
      <c r="AE89" s="392" t="s">
        <v>156</v>
      </c>
      <c r="AF89" s="393"/>
    </row>
    <row r="90" spans="1:32" ht="16.5" customHeight="1">
      <c r="A90" s="394"/>
      <c r="B90" s="395"/>
      <c r="C90" s="395"/>
      <c r="D90" s="390" t="s">
        <v>131</v>
      </c>
      <c r="E90" s="390"/>
      <c r="F90" s="390"/>
      <c r="G90" s="390"/>
      <c r="H90" s="390"/>
      <c r="I90" s="390"/>
      <c r="J90" s="390"/>
      <c r="K90" s="391" t="s">
        <v>156</v>
      </c>
      <c r="L90" s="391"/>
      <c r="M90" s="391" t="s">
        <v>156</v>
      </c>
      <c r="N90" s="391"/>
      <c r="O90" s="392" t="s">
        <v>156</v>
      </c>
      <c r="P90" s="393"/>
      <c r="Q90" s="389" t="s">
        <v>148</v>
      </c>
      <c r="R90" s="390"/>
      <c r="S90" s="390"/>
      <c r="T90" s="390"/>
      <c r="U90" s="390"/>
      <c r="V90" s="390"/>
      <c r="W90" s="390"/>
      <c r="X90" s="390"/>
      <c r="Y90" s="390"/>
      <c r="Z90" s="390"/>
      <c r="AA90" s="391" t="s">
        <v>156</v>
      </c>
      <c r="AB90" s="391"/>
      <c r="AC90" s="391" t="s">
        <v>156</v>
      </c>
      <c r="AD90" s="391"/>
      <c r="AE90" s="392" t="s">
        <v>156</v>
      </c>
      <c r="AF90" s="393"/>
    </row>
    <row r="91" spans="1:32" ht="16.5" customHeight="1">
      <c r="A91" s="394"/>
      <c r="B91" s="395"/>
      <c r="C91" s="395"/>
      <c r="D91" s="390" t="s">
        <v>132</v>
      </c>
      <c r="E91" s="390"/>
      <c r="F91" s="390"/>
      <c r="G91" s="390"/>
      <c r="H91" s="390"/>
      <c r="I91" s="390"/>
      <c r="J91" s="390"/>
      <c r="K91" s="391" t="s">
        <v>156</v>
      </c>
      <c r="L91" s="391"/>
      <c r="M91" s="391" t="s">
        <v>156</v>
      </c>
      <c r="N91" s="391"/>
      <c r="O91" s="392" t="s">
        <v>156</v>
      </c>
      <c r="P91" s="393"/>
      <c r="Q91" s="389" t="s">
        <v>149</v>
      </c>
      <c r="R91" s="390"/>
      <c r="S91" s="390"/>
      <c r="T91" s="390"/>
      <c r="U91" s="390"/>
      <c r="V91" s="390"/>
      <c r="W91" s="390"/>
      <c r="X91" s="390"/>
      <c r="Y91" s="390"/>
      <c r="Z91" s="390"/>
      <c r="AA91" s="391" t="s">
        <v>156</v>
      </c>
      <c r="AB91" s="391"/>
      <c r="AC91" s="391" t="s">
        <v>156</v>
      </c>
      <c r="AD91" s="391"/>
      <c r="AE91" s="392" t="s">
        <v>156</v>
      </c>
      <c r="AF91" s="393"/>
    </row>
    <row r="92" spans="1:32" ht="16.5" customHeight="1">
      <c r="A92" s="389" t="s">
        <v>133</v>
      </c>
      <c r="B92" s="390"/>
      <c r="C92" s="390"/>
      <c r="D92" s="390"/>
      <c r="E92" s="390"/>
      <c r="F92" s="390"/>
      <c r="G92" s="390"/>
      <c r="H92" s="390"/>
      <c r="I92" s="390"/>
      <c r="J92" s="390"/>
      <c r="K92" s="391" t="s">
        <v>156</v>
      </c>
      <c r="L92" s="391"/>
      <c r="M92" s="391" t="s">
        <v>156</v>
      </c>
      <c r="N92" s="391"/>
      <c r="O92" s="392" t="s">
        <v>156</v>
      </c>
      <c r="P92" s="393"/>
      <c r="Q92" s="389" t="s">
        <v>150</v>
      </c>
      <c r="R92" s="390"/>
      <c r="S92" s="390"/>
      <c r="T92" s="390"/>
      <c r="U92" s="390"/>
      <c r="V92" s="390"/>
      <c r="W92" s="390"/>
      <c r="X92" s="390"/>
      <c r="Y92" s="390"/>
      <c r="Z92" s="390"/>
      <c r="AA92" s="391" t="s">
        <v>156</v>
      </c>
      <c r="AB92" s="391"/>
      <c r="AC92" s="391" t="s">
        <v>156</v>
      </c>
      <c r="AD92" s="391"/>
      <c r="AE92" s="392" t="s">
        <v>156</v>
      </c>
      <c r="AF92" s="393"/>
    </row>
    <row r="93" spans="1:32" ht="16.5" customHeight="1">
      <c r="A93" s="389" t="s">
        <v>134</v>
      </c>
      <c r="B93" s="390"/>
      <c r="C93" s="390"/>
      <c r="D93" s="390"/>
      <c r="E93" s="390"/>
      <c r="F93" s="390"/>
      <c r="G93" s="390"/>
      <c r="H93" s="390"/>
      <c r="I93" s="390"/>
      <c r="J93" s="390"/>
      <c r="K93" s="391">
        <v>648936.66000000015</v>
      </c>
      <c r="L93" s="391"/>
      <c r="M93" s="391">
        <v>188171.06999999998</v>
      </c>
      <c r="N93" s="391"/>
      <c r="O93" s="392">
        <v>460765.59000000008</v>
      </c>
      <c r="P93" s="393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4"/>
      <c r="AB93" s="24"/>
      <c r="AC93" s="24"/>
      <c r="AD93" s="24"/>
      <c r="AE93" s="23"/>
      <c r="AF93" s="23"/>
    </row>
    <row r="94" spans="1:32" ht="16.5" customHeight="1">
      <c r="A94" s="389" t="s">
        <v>135</v>
      </c>
      <c r="B94" s="390"/>
      <c r="C94" s="390"/>
      <c r="D94" s="390"/>
      <c r="E94" s="390"/>
      <c r="F94" s="390"/>
      <c r="G94" s="390"/>
      <c r="H94" s="390"/>
      <c r="I94" s="390"/>
      <c r="J94" s="390"/>
      <c r="K94" s="391" t="s">
        <v>156</v>
      </c>
      <c r="L94" s="391"/>
      <c r="M94" s="391" t="s">
        <v>156</v>
      </c>
      <c r="N94" s="391"/>
      <c r="O94" s="392" t="s">
        <v>156</v>
      </c>
      <c r="P94" s="393"/>
      <c r="Q94" s="22"/>
      <c r="R94" s="22"/>
      <c r="S94" s="22"/>
      <c r="T94" s="22"/>
      <c r="U94" s="22"/>
      <c r="V94" s="22"/>
      <c r="W94" s="22"/>
      <c r="X94" s="22"/>
      <c r="Y94" s="22"/>
      <c r="Z94" s="22"/>
      <c r="AA94" s="24"/>
      <c r="AB94" s="24"/>
      <c r="AC94" s="24"/>
      <c r="AD94" s="24"/>
      <c r="AE94" s="23"/>
      <c r="AF94" s="23"/>
    </row>
    <row r="95" spans="1:32" ht="16.5" customHeight="1">
      <c r="A95" s="389" t="s">
        <v>136</v>
      </c>
      <c r="B95" s="390"/>
      <c r="C95" s="390"/>
      <c r="D95" s="390"/>
      <c r="E95" s="390"/>
      <c r="F95" s="390"/>
      <c r="G95" s="390"/>
      <c r="H95" s="390"/>
      <c r="I95" s="390"/>
      <c r="J95" s="390"/>
      <c r="K95" s="391" t="s">
        <v>156</v>
      </c>
      <c r="L95" s="391"/>
      <c r="M95" s="391" t="s">
        <v>156</v>
      </c>
      <c r="N95" s="391"/>
      <c r="O95" s="392" t="s">
        <v>156</v>
      </c>
      <c r="P95" s="393"/>
    </row>
    <row r="96" spans="1:32" ht="16.5" customHeight="1" thickBot="1">
      <c r="A96" s="403" t="s">
        <v>137</v>
      </c>
      <c r="B96" s="404"/>
      <c r="C96" s="404"/>
      <c r="D96" s="404"/>
      <c r="E96" s="404"/>
      <c r="F96" s="404"/>
      <c r="G96" s="404"/>
      <c r="H96" s="404"/>
      <c r="I96" s="404"/>
      <c r="J96" s="404"/>
      <c r="K96" s="405" t="s">
        <v>156</v>
      </c>
      <c r="L96" s="405"/>
      <c r="M96" s="405" t="s">
        <v>156</v>
      </c>
      <c r="N96" s="405"/>
      <c r="O96" s="406" t="s">
        <v>156</v>
      </c>
      <c r="P96" s="407"/>
    </row>
  </sheetData>
  <mergeCells count="723">
    <mergeCell ref="A89:C91"/>
    <mergeCell ref="D89:J89"/>
    <mergeCell ref="K89:L89"/>
    <mergeCell ref="M89:N89"/>
    <mergeCell ref="O89:P89"/>
    <mergeCell ref="T89:Z89"/>
    <mergeCell ref="AA89:AB89"/>
    <mergeCell ref="AC89:AD89"/>
    <mergeCell ref="A96:J96"/>
    <mergeCell ref="K96:L96"/>
    <mergeCell ref="M96:N96"/>
    <mergeCell ref="O96:P96"/>
    <mergeCell ref="A94:J94"/>
    <mergeCell ref="K94:L94"/>
    <mergeCell ref="M94:N94"/>
    <mergeCell ref="O94:P94"/>
    <mergeCell ref="A95:J95"/>
    <mergeCell ref="K95:L95"/>
    <mergeCell ref="M95:N95"/>
    <mergeCell ref="O95:P95"/>
    <mergeCell ref="AC90:AD90"/>
    <mergeCell ref="AE90:AF90"/>
    <mergeCell ref="D91:J91"/>
    <mergeCell ref="K91:L91"/>
    <mergeCell ref="M91:N91"/>
    <mergeCell ref="O91:P91"/>
    <mergeCell ref="Q91:Z91"/>
    <mergeCell ref="AA91:AB91"/>
    <mergeCell ref="AC91:AD91"/>
    <mergeCell ref="AE91:AF91"/>
    <mergeCell ref="D90:J90"/>
    <mergeCell ref="K90:L90"/>
    <mergeCell ref="M90:N90"/>
    <mergeCell ref="O90:P90"/>
    <mergeCell ref="Q90:Z90"/>
    <mergeCell ref="AA90:AB90"/>
    <mergeCell ref="AE92:AF92"/>
    <mergeCell ref="A93:J93"/>
    <mergeCell ref="K93:L93"/>
    <mergeCell ref="M93:N93"/>
    <mergeCell ref="O93:P93"/>
    <mergeCell ref="A92:J92"/>
    <mergeCell ref="K92:L92"/>
    <mergeCell ref="M92:N92"/>
    <mergeCell ref="O92:P92"/>
    <mergeCell ref="Q92:Z92"/>
    <mergeCell ref="AA92:AB92"/>
    <mergeCell ref="AC92:AD92"/>
    <mergeCell ref="AC87:AD87"/>
    <mergeCell ref="AE87:AF87"/>
    <mergeCell ref="D88:J88"/>
    <mergeCell ref="K88:L88"/>
    <mergeCell ref="M88:N88"/>
    <mergeCell ref="O88:P88"/>
    <mergeCell ref="T88:Z88"/>
    <mergeCell ref="AA88:AB88"/>
    <mergeCell ref="AC88:AD88"/>
    <mergeCell ref="D87:J87"/>
    <mergeCell ref="K87:L87"/>
    <mergeCell ref="M87:N87"/>
    <mergeCell ref="O87:P87"/>
    <mergeCell ref="Q87:S89"/>
    <mergeCell ref="T87:Z87"/>
    <mergeCell ref="AE88:AF88"/>
    <mergeCell ref="AE89:AF89"/>
    <mergeCell ref="AC85:AD85"/>
    <mergeCell ref="AE85:AF85"/>
    <mergeCell ref="D86:J86"/>
    <mergeCell ref="K86:L86"/>
    <mergeCell ref="M86:N86"/>
    <mergeCell ref="O86:P86"/>
    <mergeCell ref="T86:Z86"/>
    <mergeCell ref="AA86:AB86"/>
    <mergeCell ref="AC86:AD86"/>
    <mergeCell ref="AE86:AF86"/>
    <mergeCell ref="A85:C88"/>
    <mergeCell ref="D85:J85"/>
    <mergeCell ref="K85:L85"/>
    <mergeCell ref="M85:N85"/>
    <mergeCell ref="O85:P85"/>
    <mergeCell ref="T85:Z85"/>
    <mergeCell ref="AA85:AB85"/>
    <mergeCell ref="A84:J84"/>
    <mergeCell ref="K84:L84"/>
    <mergeCell ref="M84:N84"/>
    <mergeCell ref="O84:P84"/>
    <mergeCell ref="Q84:S86"/>
    <mergeCell ref="T84:Z84"/>
    <mergeCell ref="AA87:AB87"/>
    <mergeCell ref="A83:J83"/>
    <mergeCell ref="K83:L83"/>
    <mergeCell ref="M83:N83"/>
    <mergeCell ref="O83:P83"/>
    <mergeCell ref="Q83:Z83"/>
    <mergeCell ref="AA83:AB83"/>
    <mergeCell ref="AC83:AD83"/>
    <mergeCell ref="AE83:AF83"/>
    <mergeCell ref="AA84:AB84"/>
    <mergeCell ref="AC84:AD84"/>
    <mergeCell ref="AE84:AF84"/>
    <mergeCell ref="D79:E79"/>
    <mergeCell ref="A80:AF80"/>
    <mergeCell ref="A81:J82"/>
    <mergeCell ref="K81:P81"/>
    <mergeCell ref="Q81:Z82"/>
    <mergeCell ref="AA81:AF81"/>
    <mergeCell ref="K82:L82"/>
    <mergeCell ref="M82:N82"/>
    <mergeCell ref="O82:P82"/>
    <mergeCell ref="AA82:AB82"/>
    <mergeCell ref="AC82:AD82"/>
    <mergeCell ref="AE82:AF82"/>
    <mergeCell ref="U78:V78"/>
    <mergeCell ref="W78:X78"/>
    <mergeCell ref="Y78:Z78"/>
    <mergeCell ref="AA78:AB78"/>
    <mergeCell ref="AC78:AD78"/>
    <mergeCell ref="AE78:AF78"/>
    <mergeCell ref="AC77:AD77"/>
    <mergeCell ref="AE77:AF77"/>
    <mergeCell ref="D78:E78"/>
    <mergeCell ref="G78:H78"/>
    <mergeCell ref="I78:J78"/>
    <mergeCell ref="K78:L78"/>
    <mergeCell ref="M78:N78"/>
    <mergeCell ref="O78:P78"/>
    <mergeCell ref="Q78:R78"/>
    <mergeCell ref="S78:T78"/>
    <mergeCell ref="Q77:R77"/>
    <mergeCell ref="S77:T77"/>
    <mergeCell ref="U77:V77"/>
    <mergeCell ref="W77:X77"/>
    <mergeCell ref="Y77:Z77"/>
    <mergeCell ref="AA77:AB77"/>
    <mergeCell ref="D77:E77"/>
    <mergeCell ref="G77:H77"/>
    <mergeCell ref="I77:J77"/>
    <mergeCell ref="K77:L77"/>
    <mergeCell ref="M77:N77"/>
    <mergeCell ref="O77:P77"/>
    <mergeCell ref="U76:V76"/>
    <mergeCell ref="W76:X76"/>
    <mergeCell ref="Y76:Z76"/>
    <mergeCell ref="AA76:AB76"/>
    <mergeCell ref="AC76:AD76"/>
    <mergeCell ref="AE76:AF76"/>
    <mergeCell ref="AC75:AD75"/>
    <mergeCell ref="AE75:AF75"/>
    <mergeCell ref="D76:E76"/>
    <mergeCell ref="G76:H76"/>
    <mergeCell ref="I76:J76"/>
    <mergeCell ref="K76:L76"/>
    <mergeCell ref="M76:N76"/>
    <mergeCell ref="O76:P76"/>
    <mergeCell ref="Q76:R76"/>
    <mergeCell ref="S76:T76"/>
    <mergeCell ref="Q75:R75"/>
    <mergeCell ref="S75:T75"/>
    <mergeCell ref="U75:V75"/>
    <mergeCell ref="W75:X75"/>
    <mergeCell ref="Y75:Z75"/>
    <mergeCell ref="AA75:AB75"/>
    <mergeCell ref="D75:E75"/>
    <mergeCell ref="G75:H75"/>
    <mergeCell ref="I75:J75"/>
    <mergeCell ref="K75:L75"/>
    <mergeCell ref="M75:N75"/>
    <mergeCell ref="O75:P75"/>
    <mergeCell ref="Y74:Z74"/>
    <mergeCell ref="AA74:AB74"/>
    <mergeCell ref="AC74:AD74"/>
    <mergeCell ref="AE74:AF74"/>
    <mergeCell ref="AC73:AD73"/>
    <mergeCell ref="AE73:AF73"/>
    <mergeCell ref="D74:E74"/>
    <mergeCell ref="G74:H74"/>
    <mergeCell ref="I74:J74"/>
    <mergeCell ref="K74:L74"/>
    <mergeCell ref="M74:N74"/>
    <mergeCell ref="O74:P74"/>
    <mergeCell ref="Q74:R74"/>
    <mergeCell ref="S74:T74"/>
    <mergeCell ref="Q73:R73"/>
    <mergeCell ref="S73:T73"/>
    <mergeCell ref="U73:V73"/>
    <mergeCell ref="W73:X73"/>
    <mergeCell ref="Y73:Z73"/>
    <mergeCell ref="AA73:AB73"/>
    <mergeCell ref="AC72:AD72"/>
    <mergeCell ref="AE72:AF72"/>
    <mergeCell ref="A73:A78"/>
    <mergeCell ref="B73:C78"/>
    <mergeCell ref="D73:E73"/>
    <mergeCell ref="G73:H73"/>
    <mergeCell ref="I73:J73"/>
    <mergeCell ref="K73:L73"/>
    <mergeCell ref="M73:N73"/>
    <mergeCell ref="O73:P73"/>
    <mergeCell ref="Q72:R72"/>
    <mergeCell ref="S72:T72"/>
    <mergeCell ref="U72:V72"/>
    <mergeCell ref="W72:X72"/>
    <mergeCell ref="Y72:Z72"/>
    <mergeCell ref="AA72:AB72"/>
    <mergeCell ref="D72:E72"/>
    <mergeCell ref="G72:H72"/>
    <mergeCell ref="I72:J72"/>
    <mergeCell ref="K72:L72"/>
    <mergeCell ref="M72:N72"/>
    <mergeCell ref="O72:P72"/>
    <mergeCell ref="U74:V74"/>
    <mergeCell ref="W74:X74"/>
    <mergeCell ref="U71:V71"/>
    <mergeCell ref="W71:X71"/>
    <mergeCell ref="Y71:Z71"/>
    <mergeCell ref="AA71:AB71"/>
    <mergeCell ref="AC71:AD71"/>
    <mergeCell ref="AE71:AF71"/>
    <mergeCell ref="AC70:AD70"/>
    <mergeCell ref="AE70:AF70"/>
    <mergeCell ref="S71:T71"/>
    <mergeCell ref="S70:T70"/>
    <mergeCell ref="U70:V70"/>
    <mergeCell ref="W70:X70"/>
    <mergeCell ref="Y70:Z70"/>
    <mergeCell ref="AA70:AB70"/>
    <mergeCell ref="AE69:AF69"/>
    <mergeCell ref="AC68:AD68"/>
    <mergeCell ref="AE68:AF68"/>
    <mergeCell ref="D69:E69"/>
    <mergeCell ref="G69:H69"/>
    <mergeCell ref="I69:J69"/>
    <mergeCell ref="K69:L69"/>
    <mergeCell ref="M69:N69"/>
    <mergeCell ref="O69:P69"/>
    <mergeCell ref="Q69:R69"/>
    <mergeCell ref="S69:T69"/>
    <mergeCell ref="Q68:R68"/>
    <mergeCell ref="S68:T68"/>
    <mergeCell ref="U68:V68"/>
    <mergeCell ref="W68:X68"/>
    <mergeCell ref="Y68:Z68"/>
    <mergeCell ref="AA68:AB68"/>
    <mergeCell ref="U69:V69"/>
    <mergeCell ref="W69:X69"/>
    <mergeCell ref="Y69:Z69"/>
    <mergeCell ref="AA69:AB69"/>
    <mergeCell ref="AC69:AD69"/>
    <mergeCell ref="A68:A72"/>
    <mergeCell ref="B68:C72"/>
    <mergeCell ref="D68:E68"/>
    <mergeCell ref="G68:H68"/>
    <mergeCell ref="I68:J68"/>
    <mergeCell ref="K68:L68"/>
    <mergeCell ref="M68:N68"/>
    <mergeCell ref="O68:P68"/>
    <mergeCell ref="Q67:R67"/>
    <mergeCell ref="I70:J70"/>
    <mergeCell ref="K70:L70"/>
    <mergeCell ref="M70:N70"/>
    <mergeCell ref="O70:P70"/>
    <mergeCell ref="D71:E71"/>
    <mergeCell ref="G71:H71"/>
    <mergeCell ref="I71:J71"/>
    <mergeCell ref="K71:L71"/>
    <mergeCell ref="M71:N71"/>
    <mergeCell ref="O71:P71"/>
    <mergeCell ref="Q71:R71"/>
    <mergeCell ref="Q70:R70"/>
    <mergeCell ref="D70:E70"/>
    <mergeCell ref="G70:H70"/>
    <mergeCell ref="AC66:AD66"/>
    <mergeCell ref="AE66:AF66"/>
    <mergeCell ref="B67:C67"/>
    <mergeCell ref="D67:E67"/>
    <mergeCell ref="G67:H67"/>
    <mergeCell ref="I67:J67"/>
    <mergeCell ref="K67:L67"/>
    <mergeCell ref="M67:N67"/>
    <mergeCell ref="O67:P67"/>
    <mergeCell ref="O66:P66"/>
    <mergeCell ref="Q66:R66"/>
    <mergeCell ref="S66:T66"/>
    <mergeCell ref="U66:V66"/>
    <mergeCell ref="W66:X66"/>
    <mergeCell ref="Y66:Z66"/>
    <mergeCell ref="AC67:AD67"/>
    <mergeCell ref="AE67:AF67"/>
    <mergeCell ref="S67:T67"/>
    <mergeCell ref="U67:V67"/>
    <mergeCell ref="W67:X67"/>
    <mergeCell ref="Y67:Z67"/>
    <mergeCell ref="AA67:AB67"/>
    <mergeCell ref="I64:J64"/>
    <mergeCell ref="D66:E66"/>
    <mergeCell ref="G66:H66"/>
    <mergeCell ref="I66:J66"/>
    <mergeCell ref="K66:L66"/>
    <mergeCell ref="M66:N66"/>
    <mergeCell ref="AA66:AB66"/>
    <mergeCell ref="W64:X64"/>
    <mergeCell ref="Y64:Z64"/>
    <mergeCell ref="AA64:AB64"/>
    <mergeCell ref="AC64:AD64"/>
    <mergeCell ref="W65:X65"/>
    <mergeCell ref="Y65:Z65"/>
    <mergeCell ref="AA65:AB65"/>
    <mergeCell ref="AC65:AD65"/>
    <mergeCell ref="AE65:AF65"/>
    <mergeCell ref="D65:E65"/>
    <mergeCell ref="G65:H65"/>
    <mergeCell ref="I65:J65"/>
    <mergeCell ref="K65:L65"/>
    <mergeCell ref="M65:N65"/>
    <mergeCell ref="O65:P65"/>
    <mergeCell ref="Q65:R65"/>
    <mergeCell ref="S65:T65"/>
    <mergeCell ref="U65:V65"/>
    <mergeCell ref="K64:L64"/>
    <mergeCell ref="M64:N64"/>
    <mergeCell ref="O64:P64"/>
    <mergeCell ref="Q64:R64"/>
    <mergeCell ref="AE64:AF64"/>
    <mergeCell ref="S64:T64"/>
    <mergeCell ref="U64:V64"/>
    <mergeCell ref="D64:E64"/>
    <mergeCell ref="G64:H64"/>
    <mergeCell ref="O63:P63"/>
    <mergeCell ref="Q63:R63"/>
    <mergeCell ref="AE62:AF62"/>
    <mergeCell ref="D63:E63"/>
    <mergeCell ref="G63:H63"/>
    <mergeCell ref="I63:J63"/>
    <mergeCell ref="K63:L63"/>
    <mergeCell ref="M63:N63"/>
    <mergeCell ref="AA63:AB63"/>
    <mergeCell ref="AC63:AD63"/>
    <mergeCell ref="AE63:AF63"/>
    <mergeCell ref="S63:T63"/>
    <mergeCell ref="U63:V63"/>
    <mergeCell ref="W63:X63"/>
    <mergeCell ref="Y63:Z63"/>
    <mergeCell ref="S62:T62"/>
    <mergeCell ref="U62:V62"/>
    <mergeCell ref="S61:T61"/>
    <mergeCell ref="U61:V61"/>
    <mergeCell ref="W61:X61"/>
    <mergeCell ref="Y61:Z61"/>
    <mergeCell ref="AA61:AB61"/>
    <mergeCell ref="AC61:AD61"/>
    <mergeCell ref="W62:X62"/>
    <mergeCell ref="Y62:Z62"/>
    <mergeCell ref="AA62:AB62"/>
    <mergeCell ref="AC62:AD62"/>
    <mergeCell ref="AE60:AF60"/>
    <mergeCell ref="A61:A66"/>
    <mergeCell ref="B61:C66"/>
    <mergeCell ref="D61:E61"/>
    <mergeCell ref="G61:H61"/>
    <mergeCell ref="I61:J61"/>
    <mergeCell ref="K61:L61"/>
    <mergeCell ref="M61:N61"/>
    <mergeCell ref="O61:P61"/>
    <mergeCell ref="Q61:R61"/>
    <mergeCell ref="S60:T60"/>
    <mergeCell ref="U60:V60"/>
    <mergeCell ref="W60:X60"/>
    <mergeCell ref="Y60:Z60"/>
    <mergeCell ref="AA60:AB60"/>
    <mergeCell ref="AC60:AD60"/>
    <mergeCell ref="AE61:AF61"/>
    <mergeCell ref="D62:E62"/>
    <mergeCell ref="G62:H62"/>
    <mergeCell ref="I62:J62"/>
    <mergeCell ref="K62:L62"/>
    <mergeCell ref="M62:N62"/>
    <mergeCell ref="O62:P62"/>
    <mergeCell ref="Q62:R62"/>
    <mergeCell ref="B60:C60"/>
    <mergeCell ref="D60:E60"/>
    <mergeCell ref="G60:H60"/>
    <mergeCell ref="I60:J60"/>
    <mergeCell ref="K60:L60"/>
    <mergeCell ref="M60:N60"/>
    <mergeCell ref="O60:P60"/>
    <mergeCell ref="Q60:R60"/>
    <mergeCell ref="Q59:R59"/>
    <mergeCell ref="AA58:AB58"/>
    <mergeCell ref="AC58:AD58"/>
    <mergeCell ref="AE58:AF58"/>
    <mergeCell ref="B59:C59"/>
    <mergeCell ref="D59:E59"/>
    <mergeCell ref="G59:H59"/>
    <mergeCell ref="I59:J59"/>
    <mergeCell ref="K59:L59"/>
    <mergeCell ref="M59:N59"/>
    <mergeCell ref="O59:P59"/>
    <mergeCell ref="O58:P58"/>
    <mergeCell ref="Q58:R58"/>
    <mergeCell ref="S58:T58"/>
    <mergeCell ref="U58:V58"/>
    <mergeCell ref="W58:X58"/>
    <mergeCell ref="Y58:Z58"/>
    <mergeCell ref="AC59:AD59"/>
    <mergeCell ref="AE59:AF59"/>
    <mergeCell ref="S59:T59"/>
    <mergeCell ref="U59:V59"/>
    <mergeCell ref="W59:X59"/>
    <mergeCell ref="Y59:Z59"/>
    <mergeCell ref="AA59:AB59"/>
    <mergeCell ref="AE56:AF56"/>
    <mergeCell ref="D57:E57"/>
    <mergeCell ref="G57:H57"/>
    <mergeCell ref="I57:J57"/>
    <mergeCell ref="K57:L57"/>
    <mergeCell ref="M57:N57"/>
    <mergeCell ref="O57:P57"/>
    <mergeCell ref="Q57:R57"/>
    <mergeCell ref="S57:T57"/>
    <mergeCell ref="U57:V57"/>
    <mergeCell ref="S56:T56"/>
    <mergeCell ref="U56:V56"/>
    <mergeCell ref="W56:X56"/>
    <mergeCell ref="Y56:Z56"/>
    <mergeCell ref="AA56:AB56"/>
    <mergeCell ref="AC56:AD56"/>
    <mergeCell ref="W57:X57"/>
    <mergeCell ref="Y57:Z57"/>
    <mergeCell ref="AA57:AB57"/>
    <mergeCell ref="AC57:AD57"/>
    <mergeCell ref="AE57:AF57"/>
    <mergeCell ref="A56:A58"/>
    <mergeCell ref="B56:C58"/>
    <mergeCell ref="D56:E56"/>
    <mergeCell ref="G56:H56"/>
    <mergeCell ref="I56:J56"/>
    <mergeCell ref="K56:L56"/>
    <mergeCell ref="M56:N56"/>
    <mergeCell ref="O56:P56"/>
    <mergeCell ref="Q56:R56"/>
    <mergeCell ref="D58:E58"/>
    <mergeCell ref="G58:H58"/>
    <mergeCell ref="I58:J58"/>
    <mergeCell ref="K58:L58"/>
    <mergeCell ref="M58:N58"/>
    <mergeCell ref="AE54:AF54"/>
    <mergeCell ref="D55:E55"/>
    <mergeCell ref="G55:H55"/>
    <mergeCell ref="I55:J55"/>
    <mergeCell ref="K55:L55"/>
    <mergeCell ref="M55:N55"/>
    <mergeCell ref="O55:P55"/>
    <mergeCell ref="Q55:R55"/>
    <mergeCell ref="O54:P54"/>
    <mergeCell ref="Q54:R54"/>
    <mergeCell ref="S54:T54"/>
    <mergeCell ref="U54:V54"/>
    <mergeCell ref="W54:X54"/>
    <mergeCell ref="Y54:Z54"/>
    <mergeCell ref="AE55:AF55"/>
    <mergeCell ref="S55:T55"/>
    <mergeCell ref="U55:V55"/>
    <mergeCell ref="W55:X55"/>
    <mergeCell ref="Y55:Z55"/>
    <mergeCell ref="AA55:AB55"/>
    <mergeCell ref="AC55:AD55"/>
    <mergeCell ref="K54:L54"/>
    <mergeCell ref="M54:N54"/>
    <mergeCell ref="AA54:AB54"/>
    <mergeCell ref="W52:X52"/>
    <mergeCell ref="Y52:Z52"/>
    <mergeCell ref="AA52:AB52"/>
    <mergeCell ref="AC52:AD52"/>
    <mergeCell ref="W53:X53"/>
    <mergeCell ref="Y53:Z53"/>
    <mergeCell ref="AA53:AB53"/>
    <mergeCell ref="AC53:AD53"/>
    <mergeCell ref="AE53:AF53"/>
    <mergeCell ref="G53:H53"/>
    <mergeCell ref="I53:J53"/>
    <mergeCell ref="K53:L53"/>
    <mergeCell ref="M53:N53"/>
    <mergeCell ref="O53:P53"/>
    <mergeCell ref="Q53:R53"/>
    <mergeCell ref="S53:T53"/>
    <mergeCell ref="U53:V53"/>
    <mergeCell ref="S52:T52"/>
    <mergeCell ref="U52:V52"/>
    <mergeCell ref="AC54:AD54"/>
    <mergeCell ref="AE50:AF50"/>
    <mergeCell ref="D51:E51"/>
    <mergeCell ref="G51:H51"/>
    <mergeCell ref="I51:J51"/>
    <mergeCell ref="K51:L51"/>
    <mergeCell ref="M51:N51"/>
    <mergeCell ref="K50:L50"/>
    <mergeCell ref="M50:N50"/>
    <mergeCell ref="O50:P50"/>
    <mergeCell ref="Q50:R50"/>
    <mergeCell ref="S50:T50"/>
    <mergeCell ref="U50:V50"/>
    <mergeCell ref="AA51:AB51"/>
    <mergeCell ref="AC51:AD51"/>
    <mergeCell ref="AE51:AF51"/>
    <mergeCell ref="O51:P51"/>
    <mergeCell ref="Q51:R51"/>
    <mergeCell ref="S51:T51"/>
    <mergeCell ref="U51:V51"/>
    <mergeCell ref="W51:X51"/>
    <mergeCell ref="Y51:Z51"/>
    <mergeCell ref="AE52:AF52"/>
    <mergeCell ref="D53:E53"/>
    <mergeCell ref="Y42:AD42"/>
    <mergeCell ref="AE42:AF42"/>
    <mergeCell ref="E38:H41"/>
    <mergeCell ref="I38:P41"/>
    <mergeCell ref="S38:U38"/>
    <mergeCell ref="A50:A55"/>
    <mergeCell ref="B50:C55"/>
    <mergeCell ref="D50:E50"/>
    <mergeCell ref="G50:H50"/>
    <mergeCell ref="I50:J50"/>
    <mergeCell ref="W50:X50"/>
    <mergeCell ref="Y50:Z50"/>
    <mergeCell ref="AA50:AB50"/>
    <mergeCell ref="AC50:AD50"/>
    <mergeCell ref="D52:E52"/>
    <mergeCell ref="G52:H52"/>
    <mergeCell ref="I52:J52"/>
    <mergeCell ref="K52:L52"/>
    <mergeCell ref="M52:N52"/>
    <mergeCell ref="O52:P52"/>
    <mergeCell ref="Q52:R52"/>
    <mergeCell ref="D54:E54"/>
    <mergeCell ref="G54:H54"/>
    <mergeCell ref="I54:J54"/>
    <mergeCell ref="A48:AF48"/>
    <mergeCell ref="A49:F49"/>
    <mergeCell ref="G49:H49"/>
    <mergeCell ref="I49:J49"/>
    <mergeCell ref="K49:L49"/>
    <mergeCell ref="M49:N49"/>
    <mergeCell ref="O49:P49"/>
    <mergeCell ref="Q49:R49"/>
    <mergeCell ref="S49:T49"/>
    <mergeCell ref="U49:V49"/>
    <mergeCell ref="W49:X49"/>
    <mergeCell ref="Y49:Z49"/>
    <mergeCell ref="AA49:AB49"/>
    <mergeCell ref="AC49:AD49"/>
    <mergeCell ref="AE49:AF49"/>
    <mergeCell ref="Y44:AD44"/>
    <mergeCell ref="AE44:AF44"/>
    <mergeCell ref="Y45:AD45"/>
    <mergeCell ref="AE45:AF45"/>
    <mergeCell ref="Y41:AD41"/>
    <mergeCell ref="S31:X31"/>
    <mergeCell ref="Y31:AF31"/>
    <mergeCell ref="C33:H33"/>
    <mergeCell ref="I33:P33"/>
    <mergeCell ref="Y34:AF34"/>
    <mergeCell ref="Y35:AF35"/>
    <mergeCell ref="Y36:AF36"/>
    <mergeCell ref="Y37:AF37"/>
    <mergeCell ref="Y32:AF32"/>
    <mergeCell ref="V38:X38"/>
    <mergeCell ref="Y38:AF38"/>
    <mergeCell ref="Q39:U40"/>
    <mergeCell ref="V39:X39"/>
    <mergeCell ref="Y39:AF39"/>
    <mergeCell ref="V40:X40"/>
    <mergeCell ref="Y40:AF40"/>
    <mergeCell ref="Y43:AD43"/>
    <mergeCell ref="AE43:AF43"/>
    <mergeCell ref="AE41:AF41"/>
    <mergeCell ref="A34:B45"/>
    <mergeCell ref="C34:D41"/>
    <mergeCell ref="E34:H37"/>
    <mergeCell ref="I34:P37"/>
    <mergeCell ref="Q34:R38"/>
    <mergeCell ref="S34:U35"/>
    <mergeCell ref="V34:X34"/>
    <mergeCell ref="A22:B33"/>
    <mergeCell ref="C22:D31"/>
    <mergeCell ref="V35:X35"/>
    <mergeCell ref="S36:U37"/>
    <mergeCell ref="V36:X36"/>
    <mergeCell ref="V37:X37"/>
    <mergeCell ref="Q41:U45"/>
    <mergeCell ref="V41:X45"/>
    <mergeCell ref="V22:X23"/>
    <mergeCell ref="E44:H45"/>
    <mergeCell ref="I44:P45"/>
    <mergeCell ref="C42:D45"/>
    <mergeCell ref="E42:H43"/>
    <mergeCell ref="I42:P43"/>
    <mergeCell ref="Y22:AF23"/>
    <mergeCell ref="E24:H25"/>
    <mergeCell ref="I24:P25"/>
    <mergeCell ref="V24:X26"/>
    <mergeCell ref="Y24:AF26"/>
    <mergeCell ref="E26:H27"/>
    <mergeCell ref="I26:P27"/>
    <mergeCell ref="S27:U30"/>
    <mergeCell ref="V27:X28"/>
    <mergeCell ref="E22:H23"/>
    <mergeCell ref="I22:P23"/>
    <mergeCell ref="Q22:R32"/>
    <mergeCell ref="S22:U26"/>
    <mergeCell ref="C32:H32"/>
    <mergeCell ref="I32:P32"/>
    <mergeCell ref="S32:X32"/>
    <mergeCell ref="Y27:AF28"/>
    <mergeCell ref="E28:H29"/>
    <mergeCell ref="I28:P29"/>
    <mergeCell ref="V29:X30"/>
    <mergeCell ref="Y29:AF30"/>
    <mergeCell ref="E30:H31"/>
    <mergeCell ref="I30:P31"/>
    <mergeCell ref="A20:AF20"/>
    <mergeCell ref="A21:B21"/>
    <mergeCell ref="C21:D21"/>
    <mergeCell ref="E21:H21"/>
    <mergeCell ref="I21:P21"/>
    <mergeCell ref="Q21:R21"/>
    <mergeCell ref="S21:U21"/>
    <mergeCell ref="V21:X21"/>
    <mergeCell ref="Y21:AF21"/>
    <mergeCell ref="A13:C14"/>
    <mergeCell ref="D13:H14"/>
    <mergeCell ref="I13:K14"/>
    <mergeCell ref="L13:P14"/>
    <mergeCell ref="Q13:S13"/>
    <mergeCell ref="T13:V13"/>
    <mergeCell ref="A17:C18"/>
    <mergeCell ref="D17:H18"/>
    <mergeCell ref="I17:K18"/>
    <mergeCell ref="L17:P18"/>
    <mergeCell ref="Q17:AF17"/>
    <mergeCell ref="Q18:AF18"/>
    <mergeCell ref="W15:Y15"/>
    <mergeCell ref="AB15:AD15"/>
    <mergeCell ref="Q16:S16"/>
    <mergeCell ref="T16:V16"/>
    <mergeCell ref="W16:Y16"/>
    <mergeCell ref="AB16:AD16"/>
    <mergeCell ref="A15:C16"/>
    <mergeCell ref="D15:H16"/>
    <mergeCell ref="I15:K16"/>
    <mergeCell ref="L15:P16"/>
    <mergeCell ref="Q15:S15"/>
    <mergeCell ref="T15:V15"/>
    <mergeCell ref="Q12:S12"/>
    <mergeCell ref="T12:V12"/>
    <mergeCell ref="W12:Y12"/>
    <mergeCell ref="AB12:AD12"/>
    <mergeCell ref="W13:Y13"/>
    <mergeCell ref="AB13:AD13"/>
    <mergeCell ref="Q14:S14"/>
    <mergeCell ref="T14:V14"/>
    <mergeCell ref="W14:Y14"/>
    <mergeCell ref="AB14:AD14"/>
    <mergeCell ref="A11:C12"/>
    <mergeCell ref="D11:E11"/>
    <mergeCell ref="F11:G11"/>
    <mergeCell ref="I11:K12"/>
    <mergeCell ref="L11:P12"/>
    <mergeCell ref="Q11:S11"/>
    <mergeCell ref="T9:V9"/>
    <mergeCell ref="W9:Y9"/>
    <mergeCell ref="AB9:AD9"/>
    <mergeCell ref="Q10:S10"/>
    <mergeCell ref="T10:V10"/>
    <mergeCell ref="W10:Y10"/>
    <mergeCell ref="AB10:AD10"/>
    <mergeCell ref="A9:C10"/>
    <mergeCell ref="D9:G10"/>
    <mergeCell ref="H9:H10"/>
    <mergeCell ref="I9:K10"/>
    <mergeCell ref="L9:P10"/>
    <mergeCell ref="Q9:S9"/>
    <mergeCell ref="T11:V11"/>
    <mergeCell ref="W11:Y11"/>
    <mergeCell ref="AB11:AD11"/>
    <mergeCell ref="D12:E12"/>
    <mergeCell ref="F12:G12"/>
    <mergeCell ref="W7:Y7"/>
    <mergeCell ref="AB7:AD7"/>
    <mergeCell ref="Q8:S8"/>
    <mergeCell ref="T8:V8"/>
    <mergeCell ref="W8:Y8"/>
    <mergeCell ref="AB8:AD8"/>
    <mergeCell ref="A7:C8"/>
    <mergeCell ref="D7:H8"/>
    <mergeCell ref="I7:K8"/>
    <mergeCell ref="L7:P8"/>
    <mergeCell ref="Q7:S7"/>
    <mergeCell ref="T7:V7"/>
    <mergeCell ref="W5:Y5"/>
    <mergeCell ref="AB5:AD5"/>
    <mergeCell ref="Q6:S6"/>
    <mergeCell ref="T6:V6"/>
    <mergeCell ref="W6:Y6"/>
    <mergeCell ref="AB6:AD6"/>
    <mergeCell ref="A5:C6"/>
    <mergeCell ref="D5:H6"/>
    <mergeCell ref="I5:K6"/>
    <mergeCell ref="L5:P6"/>
    <mergeCell ref="Q5:S5"/>
    <mergeCell ref="T5:V5"/>
    <mergeCell ref="Q4:S4"/>
    <mergeCell ref="T4:V4"/>
    <mergeCell ref="W4:Y4"/>
    <mergeCell ref="AB4:AD4"/>
    <mergeCell ref="A1:AF1"/>
    <mergeCell ref="A2:P2"/>
    <mergeCell ref="Q2:AF2"/>
    <mergeCell ref="A3:C4"/>
    <mergeCell ref="D3:P4"/>
    <mergeCell ref="Q3:S3"/>
    <mergeCell ref="T3:V3"/>
    <mergeCell ref="W3:Y3"/>
    <mergeCell ref="AB3:AD3"/>
  </mergeCells>
  <phoneticPr fontId="11"/>
  <conditionalFormatting sqref="AE41:AF45">
    <cfRule type="containsText" dxfId="33" priority="4" operator="containsText" text="空欄">
      <formula>NOT(ISERROR(SEARCH("空欄",AE41)))</formula>
    </cfRule>
    <cfRule type="notContainsBlanks" dxfId="32" priority="5">
      <formula>LEN(TRIM(AE41))&gt;0</formula>
    </cfRule>
  </conditionalFormatting>
  <dataValidations count="3">
    <dataValidation type="list" allowBlank="1" showInputMessage="1" sqref="AE41:AF45" xr:uid="{9AA40FE9-E4EB-4B69-82A6-4816076C2758}">
      <formula1>"○,空欄"</formula1>
    </dataValidation>
    <dataValidation showInputMessage="1" showErrorMessage="1" sqref="D56" xr:uid="{1B8E809A-776F-4A49-9D71-9E58D624E936}"/>
    <dataValidation type="list" allowBlank="1" showInputMessage="1" showErrorMessage="1" sqref="D46:H47" xr:uid="{FA094D1A-2842-4D83-8842-E20E939D678A}">
      <formula1>"≪選択≫,－,『ZEB』　取得,Nearly ZEB　取得,ZEB Ready　取得"</formula1>
    </dataValidation>
  </dataValidations>
  <pageMargins left="0.6692913385826772" right="0.19685039370078741" top="0.39370078740157483" bottom="0.39370078740157483" header="0.31496062992125984" footer="0.31496062992125984"/>
  <pageSetup paperSize="9" scale="53" fitToHeight="3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76BF47-4CCD-462F-A48A-1B3CBB3A69FF}">
  <sheetPr>
    <tabColor theme="0" tint="-0.14999847407452621"/>
  </sheetPr>
  <dimension ref="A1:AF96"/>
  <sheetViews>
    <sheetView showGridLines="0" view="pageBreakPreview" zoomScaleNormal="100" zoomScaleSheetLayoutView="100" workbookViewId="0">
      <selection sqref="A1:AF1"/>
    </sheetView>
  </sheetViews>
  <sheetFormatPr defaultColWidth="9" defaultRowHeight="12"/>
  <cols>
    <col min="1" max="1" width="3.125" style="2" customWidth="1"/>
    <col min="2" max="3" width="4.625" style="2" customWidth="1"/>
    <col min="4" max="5" width="4.375" style="2" customWidth="1"/>
    <col min="6" max="6" width="5.5" style="2" customWidth="1"/>
    <col min="7" max="7" width="5" style="2" customWidth="1"/>
    <col min="8" max="8" width="4.5" style="2" customWidth="1"/>
    <col min="9" max="25" width="5" style="2" customWidth="1"/>
    <col min="26" max="27" width="5.625" style="2" customWidth="1"/>
    <col min="28" max="30" width="5" style="2" customWidth="1"/>
    <col min="31" max="32" width="5.625" style="2" customWidth="1"/>
    <col min="33" max="34" width="0" style="2" hidden="1" customWidth="1"/>
    <col min="35" max="35" width="9" style="2"/>
    <col min="36" max="37" width="0" style="2" hidden="1" customWidth="1"/>
    <col min="38" max="38" width="9" style="2"/>
    <col min="39" max="40" width="0" style="2" hidden="1" customWidth="1"/>
    <col min="41" max="41" width="9" style="2"/>
    <col min="42" max="43" width="0" style="2" hidden="1" customWidth="1"/>
    <col min="44" max="44" width="9" style="2"/>
    <col min="45" max="46" width="0" style="2" hidden="1" customWidth="1"/>
    <col min="47" max="47" width="9" style="2"/>
    <col min="48" max="49" width="0" style="2" hidden="1" customWidth="1"/>
    <col min="50" max="50" width="9" style="2"/>
    <col min="51" max="52" width="0" style="2" hidden="1" customWidth="1"/>
    <col min="53" max="53" width="9" style="2"/>
    <col min="54" max="55" width="0" style="2" hidden="1" customWidth="1"/>
    <col min="56" max="56" width="9" style="2"/>
    <col min="57" max="58" width="0" style="2" hidden="1" customWidth="1"/>
    <col min="59" max="59" width="9" style="2"/>
    <col min="60" max="61" width="0" style="2" hidden="1" customWidth="1"/>
    <col min="62" max="16384" width="9" style="2"/>
  </cols>
  <sheetData>
    <row r="1" spans="1:32" s="1" customFormat="1" ht="54.75" customHeight="1" thickBot="1">
      <c r="A1" s="96" t="s">
        <v>0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6"/>
    </row>
    <row r="2" spans="1:32" ht="21" customHeight="1">
      <c r="A2" s="63" t="s">
        <v>1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5"/>
      <c r="Q2" s="97" t="s">
        <v>2</v>
      </c>
      <c r="R2" s="98"/>
      <c r="S2" s="98"/>
      <c r="T2" s="98"/>
      <c r="U2" s="98"/>
      <c r="V2" s="98"/>
      <c r="W2" s="98"/>
      <c r="X2" s="98"/>
      <c r="Y2" s="98"/>
      <c r="Z2" s="98"/>
      <c r="AA2" s="98"/>
      <c r="AB2" s="98"/>
      <c r="AC2" s="98"/>
      <c r="AD2" s="98"/>
      <c r="AE2" s="98"/>
      <c r="AF2" s="99"/>
    </row>
    <row r="3" spans="1:32" ht="12.95" customHeight="1">
      <c r="A3" s="100" t="s">
        <v>3</v>
      </c>
      <c r="B3" s="101"/>
      <c r="C3" s="102"/>
      <c r="D3" s="106">
        <v>1003</v>
      </c>
      <c r="E3" s="107"/>
      <c r="F3" s="107"/>
      <c r="G3" s="107"/>
      <c r="H3" s="107"/>
      <c r="I3" s="107"/>
      <c r="J3" s="107"/>
      <c r="K3" s="107"/>
      <c r="L3" s="107"/>
      <c r="M3" s="107"/>
      <c r="N3" s="107"/>
      <c r="O3" s="107"/>
      <c r="P3" s="108"/>
      <c r="Q3" s="112"/>
      <c r="R3" s="113"/>
      <c r="S3" s="114"/>
      <c r="T3" s="115" t="s">
        <v>4</v>
      </c>
      <c r="U3" s="113"/>
      <c r="V3" s="114"/>
      <c r="W3" s="115" t="s">
        <v>5</v>
      </c>
      <c r="X3" s="113"/>
      <c r="Y3" s="114"/>
      <c r="Z3" s="3" t="s">
        <v>6</v>
      </c>
      <c r="AA3" s="4" t="s">
        <v>7</v>
      </c>
      <c r="AB3" s="116" t="s">
        <v>8</v>
      </c>
      <c r="AC3" s="117"/>
      <c r="AD3" s="118"/>
      <c r="AE3" s="3" t="s">
        <v>6</v>
      </c>
      <c r="AF3" s="5" t="s">
        <v>7</v>
      </c>
    </row>
    <row r="4" spans="1:32" ht="12.95" customHeight="1">
      <c r="A4" s="103"/>
      <c r="B4" s="104"/>
      <c r="C4" s="105"/>
      <c r="D4" s="109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10"/>
      <c r="P4" s="111"/>
      <c r="Q4" s="87" t="s">
        <v>9</v>
      </c>
      <c r="R4" s="88"/>
      <c r="S4" s="89"/>
      <c r="T4" s="119">
        <v>470</v>
      </c>
      <c r="U4" s="120"/>
      <c r="V4" s="121"/>
      <c r="W4" s="119">
        <v>286</v>
      </c>
      <c r="X4" s="120"/>
      <c r="Y4" s="121"/>
      <c r="Z4" s="28">
        <v>0.60851063829787233</v>
      </c>
      <c r="AA4" s="50">
        <v>39.1</v>
      </c>
      <c r="AB4" s="122"/>
      <c r="AC4" s="123"/>
      <c r="AD4" s="124"/>
      <c r="AE4" s="6"/>
      <c r="AF4" s="7"/>
    </row>
    <row r="5" spans="1:32" ht="12.95" customHeight="1">
      <c r="A5" s="125" t="s">
        <v>10</v>
      </c>
      <c r="B5" s="126"/>
      <c r="C5" s="127"/>
      <c r="D5" s="128" t="s">
        <v>160</v>
      </c>
      <c r="E5" s="129"/>
      <c r="F5" s="129"/>
      <c r="G5" s="129"/>
      <c r="H5" s="130"/>
      <c r="I5" s="79" t="s">
        <v>11</v>
      </c>
      <c r="J5" s="71"/>
      <c r="K5" s="72"/>
      <c r="L5" s="128" t="s">
        <v>157</v>
      </c>
      <c r="M5" s="129"/>
      <c r="N5" s="129"/>
      <c r="O5" s="129"/>
      <c r="P5" s="134"/>
      <c r="Q5" s="136" t="s">
        <v>12</v>
      </c>
      <c r="R5" s="137"/>
      <c r="S5" s="138"/>
      <c r="T5" s="54">
        <v>765</v>
      </c>
      <c r="U5" s="55"/>
      <c r="V5" s="56"/>
      <c r="W5" s="54">
        <v>322</v>
      </c>
      <c r="X5" s="55"/>
      <c r="Y5" s="56"/>
      <c r="Z5" s="29">
        <v>0.43</v>
      </c>
      <c r="AA5" s="34">
        <v>57.9</v>
      </c>
      <c r="AB5" s="57">
        <v>310</v>
      </c>
      <c r="AC5" s="58"/>
      <c r="AD5" s="59"/>
      <c r="AE5" s="29">
        <v>0.41000000000000003</v>
      </c>
      <c r="AF5" s="44">
        <v>59.4</v>
      </c>
    </row>
    <row r="6" spans="1:32" ht="12.95" customHeight="1">
      <c r="A6" s="103"/>
      <c r="B6" s="104"/>
      <c r="C6" s="105"/>
      <c r="D6" s="131"/>
      <c r="E6" s="132"/>
      <c r="F6" s="132"/>
      <c r="G6" s="132"/>
      <c r="H6" s="133"/>
      <c r="I6" s="80"/>
      <c r="J6" s="74"/>
      <c r="K6" s="75"/>
      <c r="L6" s="131"/>
      <c r="M6" s="132"/>
      <c r="N6" s="132"/>
      <c r="O6" s="132"/>
      <c r="P6" s="135"/>
      <c r="Q6" s="157" t="s">
        <v>13</v>
      </c>
      <c r="R6" s="158"/>
      <c r="S6" s="159"/>
      <c r="T6" s="54">
        <v>30</v>
      </c>
      <c r="U6" s="55"/>
      <c r="V6" s="56"/>
      <c r="W6" s="54">
        <v>24</v>
      </c>
      <c r="X6" s="55"/>
      <c r="Y6" s="56"/>
      <c r="Z6" s="29">
        <v>0.8</v>
      </c>
      <c r="AA6" s="34">
        <v>20</v>
      </c>
      <c r="AB6" s="57">
        <v>22</v>
      </c>
      <c r="AC6" s="58"/>
      <c r="AD6" s="59"/>
      <c r="AE6" s="29">
        <v>0.74</v>
      </c>
      <c r="AF6" s="44">
        <v>26.6</v>
      </c>
    </row>
    <row r="7" spans="1:32" ht="12.95" customHeight="1">
      <c r="A7" s="125" t="s">
        <v>14</v>
      </c>
      <c r="B7" s="126"/>
      <c r="C7" s="127"/>
      <c r="D7" s="142" t="s">
        <v>262</v>
      </c>
      <c r="E7" s="143"/>
      <c r="F7" s="143"/>
      <c r="G7" s="143"/>
      <c r="H7" s="144"/>
      <c r="I7" s="79" t="s">
        <v>15</v>
      </c>
      <c r="J7" s="71"/>
      <c r="K7" s="72"/>
      <c r="L7" s="148" t="s">
        <v>216</v>
      </c>
      <c r="M7" s="149"/>
      <c r="N7" s="149"/>
      <c r="O7" s="149"/>
      <c r="P7" s="150"/>
      <c r="Q7" s="154" t="s">
        <v>16</v>
      </c>
      <c r="R7" s="155"/>
      <c r="S7" s="156"/>
      <c r="T7" s="54">
        <v>347</v>
      </c>
      <c r="U7" s="55"/>
      <c r="V7" s="56"/>
      <c r="W7" s="54">
        <v>131</v>
      </c>
      <c r="X7" s="55"/>
      <c r="Y7" s="56"/>
      <c r="Z7" s="29">
        <v>0.38</v>
      </c>
      <c r="AA7" s="34">
        <v>62.2</v>
      </c>
      <c r="AB7" s="57">
        <v>93</v>
      </c>
      <c r="AC7" s="58"/>
      <c r="AD7" s="59"/>
      <c r="AE7" s="29">
        <v>0.27</v>
      </c>
      <c r="AF7" s="44">
        <v>73.099999999999994</v>
      </c>
    </row>
    <row r="8" spans="1:32" ht="12.95" customHeight="1">
      <c r="A8" s="103"/>
      <c r="B8" s="104"/>
      <c r="C8" s="105"/>
      <c r="D8" s="145"/>
      <c r="E8" s="146"/>
      <c r="F8" s="146"/>
      <c r="G8" s="146"/>
      <c r="H8" s="147"/>
      <c r="I8" s="80"/>
      <c r="J8" s="74"/>
      <c r="K8" s="75"/>
      <c r="L8" s="151"/>
      <c r="M8" s="152"/>
      <c r="N8" s="152"/>
      <c r="O8" s="152"/>
      <c r="P8" s="153"/>
      <c r="Q8" s="139" t="s">
        <v>17</v>
      </c>
      <c r="R8" s="140"/>
      <c r="S8" s="141"/>
      <c r="T8" s="54">
        <v>43</v>
      </c>
      <c r="U8" s="55"/>
      <c r="V8" s="56"/>
      <c r="W8" s="54">
        <v>58</v>
      </c>
      <c r="X8" s="55"/>
      <c r="Y8" s="56"/>
      <c r="Z8" s="29">
        <v>1.35</v>
      </c>
      <c r="AA8" s="34">
        <v>-34.799999999999997</v>
      </c>
      <c r="AB8" s="57">
        <v>21</v>
      </c>
      <c r="AC8" s="58"/>
      <c r="AD8" s="59"/>
      <c r="AE8" s="29">
        <v>0.49</v>
      </c>
      <c r="AF8" s="44">
        <v>51.1</v>
      </c>
    </row>
    <row r="9" spans="1:32" ht="12.95" customHeight="1">
      <c r="A9" s="125" t="s">
        <v>328</v>
      </c>
      <c r="B9" s="126"/>
      <c r="C9" s="127"/>
      <c r="D9" s="163">
        <v>3008.5</v>
      </c>
      <c r="E9" s="164"/>
      <c r="F9" s="164"/>
      <c r="G9" s="164"/>
      <c r="H9" s="72" t="s">
        <v>18</v>
      </c>
      <c r="I9" s="79" t="s">
        <v>19</v>
      </c>
      <c r="J9" s="71"/>
      <c r="K9" s="72"/>
      <c r="L9" s="81" t="s">
        <v>175</v>
      </c>
      <c r="M9" s="82"/>
      <c r="N9" s="82"/>
      <c r="O9" s="82"/>
      <c r="P9" s="83"/>
      <c r="Q9" s="167" t="s">
        <v>20</v>
      </c>
      <c r="R9" s="168"/>
      <c r="S9" s="169"/>
      <c r="T9" s="54">
        <v>18</v>
      </c>
      <c r="U9" s="55"/>
      <c r="V9" s="56"/>
      <c r="W9" s="54">
        <v>16</v>
      </c>
      <c r="X9" s="55"/>
      <c r="Y9" s="56"/>
      <c r="Z9" s="29">
        <v>0.89</v>
      </c>
      <c r="AA9" s="34">
        <v>11.1</v>
      </c>
      <c r="AB9" s="57">
        <v>5</v>
      </c>
      <c r="AC9" s="58"/>
      <c r="AD9" s="59"/>
      <c r="AE9" s="29">
        <v>0.28000000000000003</v>
      </c>
      <c r="AF9" s="44">
        <v>72.2</v>
      </c>
    </row>
    <row r="10" spans="1:32" ht="12.95" customHeight="1">
      <c r="A10" s="103"/>
      <c r="B10" s="104"/>
      <c r="C10" s="105"/>
      <c r="D10" s="165"/>
      <c r="E10" s="166"/>
      <c r="F10" s="166"/>
      <c r="G10" s="166"/>
      <c r="H10" s="75"/>
      <c r="I10" s="80"/>
      <c r="J10" s="74"/>
      <c r="K10" s="75"/>
      <c r="L10" s="84"/>
      <c r="M10" s="85"/>
      <c r="N10" s="85"/>
      <c r="O10" s="85"/>
      <c r="P10" s="86"/>
      <c r="Q10" s="160" t="s">
        <v>21</v>
      </c>
      <c r="R10" s="161"/>
      <c r="S10" s="162"/>
      <c r="T10" s="54">
        <v>0</v>
      </c>
      <c r="U10" s="55"/>
      <c r="V10" s="56"/>
      <c r="W10" s="119">
        <v>0</v>
      </c>
      <c r="X10" s="120"/>
      <c r="Y10" s="121"/>
      <c r="Z10" s="30"/>
      <c r="AA10" s="35"/>
      <c r="AB10" s="57">
        <v>0</v>
      </c>
      <c r="AC10" s="58"/>
      <c r="AD10" s="59"/>
      <c r="AE10" s="30"/>
      <c r="AF10" s="45"/>
    </row>
    <row r="11" spans="1:32" ht="12.95" customHeight="1">
      <c r="A11" s="70" t="s">
        <v>22</v>
      </c>
      <c r="B11" s="71"/>
      <c r="C11" s="72"/>
      <c r="D11" s="76" t="s">
        <v>23</v>
      </c>
      <c r="E11" s="77"/>
      <c r="F11" s="78">
        <v>3</v>
      </c>
      <c r="G11" s="78"/>
      <c r="H11" s="8" t="s">
        <v>24</v>
      </c>
      <c r="I11" s="79" t="s">
        <v>25</v>
      </c>
      <c r="J11" s="71"/>
      <c r="K11" s="72"/>
      <c r="L11" s="81" t="s">
        <v>165</v>
      </c>
      <c r="M11" s="82"/>
      <c r="N11" s="82"/>
      <c r="O11" s="82"/>
      <c r="P11" s="83"/>
      <c r="Q11" s="87" t="s">
        <v>26</v>
      </c>
      <c r="R11" s="88"/>
      <c r="S11" s="89"/>
      <c r="T11" s="60">
        <v>1203</v>
      </c>
      <c r="U11" s="61"/>
      <c r="V11" s="62"/>
      <c r="W11" s="60">
        <v>551</v>
      </c>
      <c r="X11" s="61"/>
      <c r="Y11" s="62"/>
      <c r="Z11" s="43">
        <v>0.46</v>
      </c>
      <c r="AA11" s="33">
        <v>54.1</v>
      </c>
      <c r="AB11" s="60">
        <v>451</v>
      </c>
      <c r="AC11" s="61"/>
      <c r="AD11" s="62"/>
      <c r="AE11" s="43">
        <v>0.38</v>
      </c>
      <c r="AF11" s="46">
        <v>62.5</v>
      </c>
    </row>
    <row r="12" spans="1:32" ht="12.95" customHeight="1">
      <c r="A12" s="73"/>
      <c r="B12" s="74"/>
      <c r="C12" s="75"/>
      <c r="D12" s="90" t="s">
        <v>28</v>
      </c>
      <c r="E12" s="91"/>
      <c r="F12" s="92" t="s">
        <v>245</v>
      </c>
      <c r="G12" s="92"/>
      <c r="H12" s="9" t="s">
        <v>24</v>
      </c>
      <c r="I12" s="80"/>
      <c r="J12" s="74"/>
      <c r="K12" s="75"/>
      <c r="L12" s="84"/>
      <c r="M12" s="85"/>
      <c r="N12" s="85"/>
      <c r="O12" s="85"/>
      <c r="P12" s="86"/>
      <c r="Q12" s="51" t="s">
        <v>205</v>
      </c>
      <c r="R12" s="52"/>
      <c r="S12" s="53"/>
      <c r="T12" s="54">
        <v>0</v>
      </c>
      <c r="U12" s="55"/>
      <c r="V12" s="56"/>
      <c r="W12" s="54">
        <v>-166</v>
      </c>
      <c r="X12" s="55"/>
      <c r="Y12" s="56"/>
      <c r="Z12" s="30"/>
      <c r="AA12" s="35"/>
      <c r="AB12" s="57">
        <v>-151</v>
      </c>
      <c r="AC12" s="58"/>
      <c r="AD12" s="59"/>
      <c r="AE12" s="30"/>
      <c r="AF12" s="45"/>
    </row>
    <row r="13" spans="1:32" ht="12.95" customHeight="1">
      <c r="A13" s="70" t="s">
        <v>29</v>
      </c>
      <c r="B13" s="71"/>
      <c r="C13" s="72"/>
      <c r="D13" s="142" t="s">
        <v>153</v>
      </c>
      <c r="E13" s="143"/>
      <c r="F13" s="143"/>
      <c r="G13" s="143"/>
      <c r="H13" s="144"/>
      <c r="I13" s="79" t="s">
        <v>30</v>
      </c>
      <c r="J13" s="71"/>
      <c r="K13" s="72"/>
      <c r="L13" s="81" t="s">
        <v>241</v>
      </c>
      <c r="M13" s="82"/>
      <c r="N13" s="82"/>
      <c r="O13" s="82"/>
      <c r="P13" s="83"/>
      <c r="Q13" s="87" t="s">
        <v>31</v>
      </c>
      <c r="R13" s="88"/>
      <c r="S13" s="89"/>
      <c r="T13" s="60">
        <v>1203</v>
      </c>
      <c r="U13" s="61"/>
      <c r="V13" s="62"/>
      <c r="W13" s="60">
        <v>385</v>
      </c>
      <c r="X13" s="61"/>
      <c r="Y13" s="62"/>
      <c r="Z13" s="31">
        <v>0.33</v>
      </c>
      <c r="AA13" s="36">
        <v>67.900000000000006</v>
      </c>
      <c r="AB13" s="60">
        <v>300</v>
      </c>
      <c r="AC13" s="61"/>
      <c r="AD13" s="62"/>
      <c r="AE13" s="31">
        <v>0.25</v>
      </c>
      <c r="AF13" s="47">
        <v>75</v>
      </c>
    </row>
    <row r="14" spans="1:32" ht="12.95" customHeight="1">
      <c r="A14" s="73"/>
      <c r="B14" s="74"/>
      <c r="C14" s="75"/>
      <c r="D14" s="145"/>
      <c r="E14" s="146"/>
      <c r="F14" s="146"/>
      <c r="G14" s="146"/>
      <c r="H14" s="147"/>
      <c r="I14" s="80"/>
      <c r="J14" s="74"/>
      <c r="K14" s="75"/>
      <c r="L14" s="84"/>
      <c r="M14" s="85"/>
      <c r="N14" s="85"/>
      <c r="O14" s="85"/>
      <c r="P14" s="86"/>
      <c r="Q14" s="93" t="s">
        <v>32</v>
      </c>
      <c r="R14" s="94"/>
      <c r="S14" s="95"/>
      <c r="T14" s="54">
        <v>179</v>
      </c>
      <c r="U14" s="55"/>
      <c r="V14" s="56"/>
      <c r="W14" s="54">
        <v>179</v>
      </c>
      <c r="X14" s="55"/>
      <c r="Y14" s="56"/>
      <c r="Z14" s="30"/>
      <c r="AA14" s="35"/>
      <c r="AB14" s="57">
        <v>250</v>
      </c>
      <c r="AC14" s="58"/>
      <c r="AD14" s="59"/>
      <c r="AE14" s="30"/>
      <c r="AF14" s="45"/>
    </row>
    <row r="15" spans="1:32" ht="12.95" customHeight="1">
      <c r="A15" s="70" t="s">
        <v>213</v>
      </c>
      <c r="B15" s="126"/>
      <c r="C15" s="127"/>
      <c r="D15" s="142" t="s">
        <v>272</v>
      </c>
      <c r="E15" s="143"/>
      <c r="F15" s="143"/>
      <c r="G15" s="143"/>
      <c r="H15" s="144"/>
      <c r="I15" s="79" t="s">
        <v>33</v>
      </c>
      <c r="J15" s="71"/>
      <c r="K15" s="72"/>
      <c r="L15" s="81" t="s">
        <v>165</v>
      </c>
      <c r="M15" s="82"/>
      <c r="N15" s="82"/>
      <c r="O15" s="82"/>
      <c r="P15" s="83"/>
      <c r="Q15" s="87" t="s">
        <v>34</v>
      </c>
      <c r="R15" s="88"/>
      <c r="S15" s="89"/>
      <c r="T15" s="60">
        <v>1382</v>
      </c>
      <c r="U15" s="61"/>
      <c r="V15" s="62"/>
      <c r="W15" s="60">
        <v>564</v>
      </c>
      <c r="X15" s="61"/>
      <c r="Y15" s="62"/>
      <c r="Z15" s="31">
        <v>0.41000000000000003</v>
      </c>
      <c r="AA15" s="36">
        <v>59.1</v>
      </c>
      <c r="AB15" s="60">
        <v>550</v>
      </c>
      <c r="AC15" s="61"/>
      <c r="AD15" s="62"/>
      <c r="AE15" s="31">
        <v>0.4</v>
      </c>
      <c r="AF15" s="47">
        <v>60.2</v>
      </c>
    </row>
    <row r="16" spans="1:32" ht="12.95" customHeight="1" thickBot="1">
      <c r="A16" s="185"/>
      <c r="B16" s="186"/>
      <c r="C16" s="187"/>
      <c r="D16" s="188"/>
      <c r="E16" s="189"/>
      <c r="F16" s="189"/>
      <c r="G16" s="189"/>
      <c r="H16" s="190"/>
      <c r="I16" s="191"/>
      <c r="J16" s="192"/>
      <c r="K16" s="193"/>
      <c r="L16" s="84"/>
      <c r="M16" s="85"/>
      <c r="N16" s="85"/>
      <c r="O16" s="85"/>
      <c r="P16" s="86"/>
      <c r="Q16" s="179" t="s">
        <v>35</v>
      </c>
      <c r="R16" s="180"/>
      <c r="S16" s="181"/>
      <c r="T16" s="182">
        <v>1382</v>
      </c>
      <c r="U16" s="183"/>
      <c r="V16" s="184"/>
      <c r="W16" s="182">
        <v>730</v>
      </c>
      <c r="X16" s="183"/>
      <c r="Y16" s="184"/>
      <c r="Z16" s="32">
        <v>0.53</v>
      </c>
      <c r="AA16" s="37">
        <v>47.1</v>
      </c>
      <c r="AB16" s="182">
        <v>701</v>
      </c>
      <c r="AC16" s="183"/>
      <c r="AD16" s="184"/>
      <c r="AE16" s="32">
        <v>0.51</v>
      </c>
      <c r="AF16" s="48">
        <v>49.2</v>
      </c>
    </row>
    <row r="17" spans="1:32" ht="12.95" customHeight="1">
      <c r="A17" s="170"/>
      <c r="B17" s="170"/>
      <c r="C17" s="170"/>
      <c r="D17" s="172"/>
      <c r="E17" s="172"/>
      <c r="F17" s="172"/>
      <c r="G17" s="172"/>
      <c r="H17" s="172"/>
      <c r="I17" s="174"/>
      <c r="J17" s="174"/>
      <c r="K17" s="174"/>
      <c r="L17" s="172"/>
      <c r="M17" s="172"/>
      <c r="N17" s="172"/>
      <c r="O17" s="172"/>
      <c r="P17" s="172"/>
      <c r="Q17" s="176" t="s">
        <v>36</v>
      </c>
      <c r="R17" s="176"/>
      <c r="S17" s="176"/>
      <c r="T17" s="176"/>
      <c r="U17" s="176"/>
      <c r="V17" s="176"/>
      <c r="W17" s="176"/>
      <c r="X17" s="176"/>
      <c r="Y17" s="176"/>
      <c r="Z17" s="176"/>
      <c r="AA17" s="176"/>
      <c r="AB17" s="176"/>
      <c r="AC17" s="176"/>
      <c r="AD17" s="176"/>
      <c r="AE17" s="176"/>
      <c r="AF17" s="176"/>
    </row>
    <row r="18" spans="1:32" ht="12.95" customHeight="1">
      <c r="A18" s="171"/>
      <c r="B18" s="171"/>
      <c r="C18" s="171"/>
      <c r="D18" s="173"/>
      <c r="E18" s="173"/>
      <c r="F18" s="173"/>
      <c r="G18" s="173"/>
      <c r="H18" s="173"/>
      <c r="I18" s="175"/>
      <c r="J18" s="175"/>
      <c r="K18" s="175"/>
      <c r="L18" s="173"/>
      <c r="M18" s="173"/>
      <c r="N18" s="173"/>
      <c r="O18" s="173"/>
      <c r="P18" s="173"/>
      <c r="Q18" s="177" t="s">
        <v>37</v>
      </c>
      <c r="R18" s="177"/>
      <c r="S18" s="177"/>
      <c r="T18" s="177"/>
      <c r="U18" s="177"/>
      <c r="V18" s="177"/>
      <c r="W18" s="177"/>
      <c r="X18" s="177"/>
      <c r="Y18" s="177"/>
      <c r="Z18" s="177"/>
      <c r="AA18" s="177"/>
      <c r="AB18" s="177"/>
      <c r="AC18" s="177"/>
      <c r="AD18" s="177"/>
      <c r="AE18" s="177"/>
      <c r="AF18" s="178"/>
    </row>
    <row r="19" spans="1:32" ht="12.95" customHeight="1" thickBot="1">
      <c r="A19" s="10"/>
      <c r="B19" s="10"/>
      <c r="C19" s="10"/>
      <c r="D19" s="11"/>
      <c r="E19" s="11"/>
      <c r="F19" s="11"/>
      <c r="G19" s="11"/>
      <c r="H19" s="11"/>
      <c r="I19" s="12"/>
      <c r="J19" s="12"/>
      <c r="K19" s="12"/>
      <c r="L19" s="11"/>
      <c r="M19" s="11"/>
      <c r="N19" s="11"/>
      <c r="O19" s="11"/>
      <c r="P19" s="11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</row>
    <row r="20" spans="1:32" ht="21" customHeight="1">
      <c r="A20" s="63" t="s">
        <v>38</v>
      </c>
      <c r="B20" s="64"/>
      <c r="C20" s="64"/>
      <c r="D20" s="64"/>
      <c r="E20" s="64"/>
      <c r="F20" s="64"/>
      <c r="G20" s="64"/>
      <c r="H20" s="64"/>
      <c r="I20" s="64"/>
      <c r="J20" s="64"/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  <c r="AE20" s="64"/>
      <c r="AF20" s="65"/>
    </row>
    <row r="21" spans="1:32" ht="12.95" customHeight="1">
      <c r="A21" s="66" t="s">
        <v>39</v>
      </c>
      <c r="B21" s="67"/>
      <c r="C21" s="68" t="s">
        <v>40</v>
      </c>
      <c r="D21" s="69"/>
      <c r="E21" s="68" t="s">
        <v>41</v>
      </c>
      <c r="F21" s="213"/>
      <c r="G21" s="213"/>
      <c r="H21" s="69"/>
      <c r="I21" s="68" t="s">
        <v>42</v>
      </c>
      <c r="J21" s="213"/>
      <c r="K21" s="213"/>
      <c r="L21" s="213"/>
      <c r="M21" s="213"/>
      <c r="N21" s="213"/>
      <c r="O21" s="213"/>
      <c r="P21" s="214"/>
      <c r="Q21" s="66" t="s">
        <v>39</v>
      </c>
      <c r="R21" s="67"/>
      <c r="S21" s="68" t="s">
        <v>40</v>
      </c>
      <c r="T21" s="213"/>
      <c r="U21" s="69"/>
      <c r="V21" s="68" t="s">
        <v>41</v>
      </c>
      <c r="W21" s="213"/>
      <c r="X21" s="69"/>
      <c r="Y21" s="68" t="s">
        <v>42</v>
      </c>
      <c r="Z21" s="213"/>
      <c r="AA21" s="213"/>
      <c r="AB21" s="213"/>
      <c r="AC21" s="213"/>
      <c r="AD21" s="213"/>
      <c r="AE21" s="213"/>
      <c r="AF21" s="214"/>
    </row>
    <row r="22" spans="1:32" ht="13.5" customHeight="1">
      <c r="A22" s="230" t="s">
        <v>43</v>
      </c>
      <c r="B22" s="231"/>
      <c r="C22" s="200" t="s">
        <v>44</v>
      </c>
      <c r="D22" s="200"/>
      <c r="E22" s="200" t="s">
        <v>45</v>
      </c>
      <c r="F22" s="200"/>
      <c r="G22" s="200"/>
      <c r="H22" s="200"/>
      <c r="I22" s="201" t="s">
        <v>219</v>
      </c>
      <c r="J22" s="202"/>
      <c r="K22" s="202"/>
      <c r="L22" s="202"/>
      <c r="M22" s="202"/>
      <c r="N22" s="202"/>
      <c r="O22" s="202"/>
      <c r="P22" s="203"/>
      <c r="Q22" s="242" t="s">
        <v>46</v>
      </c>
      <c r="R22" s="252"/>
      <c r="S22" s="215" t="s">
        <v>16</v>
      </c>
      <c r="T22" s="216"/>
      <c r="U22" s="217"/>
      <c r="V22" s="215" t="s">
        <v>47</v>
      </c>
      <c r="W22" s="216"/>
      <c r="X22" s="217"/>
      <c r="Y22" s="194" t="s">
        <v>185</v>
      </c>
      <c r="Z22" s="195"/>
      <c r="AA22" s="195"/>
      <c r="AB22" s="195"/>
      <c r="AC22" s="195"/>
      <c r="AD22" s="195"/>
      <c r="AE22" s="195"/>
      <c r="AF22" s="196"/>
    </row>
    <row r="23" spans="1:32" ht="13.5" customHeight="1">
      <c r="A23" s="232"/>
      <c r="B23" s="233"/>
      <c r="C23" s="200"/>
      <c r="D23" s="200"/>
      <c r="E23" s="200"/>
      <c r="F23" s="200"/>
      <c r="G23" s="200"/>
      <c r="H23" s="200"/>
      <c r="I23" s="204"/>
      <c r="J23" s="205"/>
      <c r="K23" s="205"/>
      <c r="L23" s="205"/>
      <c r="M23" s="205"/>
      <c r="N23" s="205"/>
      <c r="O23" s="205"/>
      <c r="P23" s="206"/>
      <c r="Q23" s="253"/>
      <c r="R23" s="254"/>
      <c r="S23" s="221"/>
      <c r="T23" s="222"/>
      <c r="U23" s="223"/>
      <c r="V23" s="218"/>
      <c r="W23" s="219"/>
      <c r="X23" s="220"/>
      <c r="Y23" s="197"/>
      <c r="Z23" s="198"/>
      <c r="AA23" s="198"/>
      <c r="AB23" s="198"/>
      <c r="AC23" s="198"/>
      <c r="AD23" s="198"/>
      <c r="AE23" s="198"/>
      <c r="AF23" s="199"/>
    </row>
    <row r="24" spans="1:32" ht="13.5" customHeight="1">
      <c r="A24" s="232"/>
      <c r="B24" s="233"/>
      <c r="C24" s="200"/>
      <c r="D24" s="200"/>
      <c r="E24" s="200" t="s">
        <v>48</v>
      </c>
      <c r="F24" s="200"/>
      <c r="G24" s="200"/>
      <c r="H24" s="200"/>
      <c r="I24" s="201" t="s">
        <v>219</v>
      </c>
      <c r="J24" s="202"/>
      <c r="K24" s="202"/>
      <c r="L24" s="202"/>
      <c r="M24" s="202"/>
      <c r="N24" s="202"/>
      <c r="O24" s="202"/>
      <c r="P24" s="203"/>
      <c r="Q24" s="253"/>
      <c r="R24" s="254"/>
      <c r="S24" s="221"/>
      <c r="T24" s="222"/>
      <c r="U24" s="223"/>
      <c r="V24" s="215" t="s">
        <v>49</v>
      </c>
      <c r="W24" s="216"/>
      <c r="X24" s="217"/>
      <c r="Y24" s="194" t="s">
        <v>299</v>
      </c>
      <c r="Z24" s="195"/>
      <c r="AA24" s="195"/>
      <c r="AB24" s="195"/>
      <c r="AC24" s="195"/>
      <c r="AD24" s="195"/>
      <c r="AE24" s="195"/>
      <c r="AF24" s="196"/>
    </row>
    <row r="25" spans="1:32" ht="13.5" customHeight="1">
      <c r="A25" s="232"/>
      <c r="B25" s="233"/>
      <c r="C25" s="200"/>
      <c r="D25" s="200"/>
      <c r="E25" s="200"/>
      <c r="F25" s="200"/>
      <c r="G25" s="200"/>
      <c r="H25" s="200"/>
      <c r="I25" s="204"/>
      <c r="J25" s="205"/>
      <c r="K25" s="205"/>
      <c r="L25" s="205"/>
      <c r="M25" s="205"/>
      <c r="N25" s="205"/>
      <c r="O25" s="205"/>
      <c r="P25" s="206"/>
      <c r="Q25" s="253"/>
      <c r="R25" s="254"/>
      <c r="S25" s="221"/>
      <c r="T25" s="222"/>
      <c r="U25" s="223"/>
      <c r="V25" s="221"/>
      <c r="W25" s="222"/>
      <c r="X25" s="223"/>
      <c r="Y25" s="224"/>
      <c r="Z25" s="225"/>
      <c r="AA25" s="225"/>
      <c r="AB25" s="225"/>
      <c r="AC25" s="225"/>
      <c r="AD25" s="225"/>
      <c r="AE25" s="225"/>
      <c r="AF25" s="226"/>
    </row>
    <row r="26" spans="1:32" ht="13.5" customHeight="1">
      <c r="A26" s="232"/>
      <c r="B26" s="233"/>
      <c r="C26" s="200"/>
      <c r="D26" s="200"/>
      <c r="E26" s="200" t="s">
        <v>50</v>
      </c>
      <c r="F26" s="200"/>
      <c r="G26" s="200"/>
      <c r="H26" s="200"/>
      <c r="I26" s="201" t="s">
        <v>280</v>
      </c>
      <c r="J26" s="202"/>
      <c r="K26" s="202"/>
      <c r="L26" s="202"/>
      <c r="M26" s="202"/>
      <c r="N26" s="202"/>
      <c r="O26" s="202"/>
      <c r="P26" s="203"/>
      <c r="Q26" s="253"/>
      <c r="R26" s="254"/>
      <c r="S26" s="218"/>
      <c r="T26" s="219"/>
      <c r="U26" s="220"/>
      <c r="V26" s="218"/>
      <c r="W26" s="219"/>
      <c r="X26" s="220"/>
      <c r="Y26" s="197"/>
      <c r="Z26" s="198"/>
      <c r="AA26" s="198"/>
      <c r="AB26" s="198"/>
      <c r="AC26" s="198"/>
      <c r="AD26" s="198"/>
      <c r="AE26" s="198"/>
      <c r="AF26" s="199"/>
    </row>
    <row r="27" spans="1:32" ht="13.5" customHeight="1">
      <c r="A27" s="232"/>
      <c r="B27" s="233"/>
      <c r="C27" s="200"/>
      <c r="D27" s="200"/>
      <c r="E27" s="200"/>
      <c r="F27" s="200"/>
      <c r="G27" s="200"/>
      <c r="H27" s="200"/>
      <c r="I27" s="204"/>
      <c r="J27" s="205"/>
      <c r="K27" s="205"/>
      <c r="L27" s="205"/>
      <c r="M27" s="205"/>
      <c r="N27" s="205"/>
      <c r="O27" s="205"/>
      <c r="P27" s="206"/>
      <c r="Q27" s="253"/>
      <c r="R27" s="254"/>
      <c r="S27" s="215" t="s">
        <v>51</v>
      </c>
      <c r="T27" s="216"/>
      <c r="U27" s="217"/>
      <c r="V27" s="215" t="s">
        <v>52</v>
      </c>
      <c r="W27" s="216"/>
      <c r="X27" s="217"/>
      <c r="Y27" s="194">
        <v>0</v>
      </c>
      <c r="Z27" s="195"/>
      <c r="AA27" s="195"/>
      <c r="AB27" s="195"/>
      <c r="AC27" s="195"/>
      <c r="AD27" s="195"/>
      <c r="AE27" s="195"/>
      <c r="AF27" s="196"/>
    </row>
    <row r="28" spans="1:32" ht="13.5" customHeight="1">
      <c r="A28" s="232"/>
      <c r="B28" s="233"/>
      <c r="C28" s="200"/>
      <c r="D28" s="200"/>
      <c r="E28" s="200" t="s">
        <v>53</v>
      </c>
      <c r="F28" s="200"/>
      <c r="G28" s="200"/>
      <c r="H28" s="200"/>
      <c r="I28" s="201" t="s">
        <v>165</v>
      </c>
      <c r="J28" s="202"/>
      <c r="K28" s="202"/>
      <c r="L28" s="202"/>
      <c r="M28" s="202"/>
      <c r="N28" s="202"/>
      <c r="O28" s="202"/>
      <c r="P28" s="203"/>
      <c r="Q28" s="253"/>
      <c r="R28" s="254"/>
      <c r="S28" s="221"/>
      <c r="T28" s="222"/>
      <c r="U28" s="223"/>
      <c r="V28" s="218"/>
      <c r="W28" s="219"/>
      <c r="X28" s="220"/>
      <c r="Y28" s="197"/>
      <c r="Z28" s="198"/>
      <c r="AA28" s="198"/>
      <c r="AB28" s="198"/>
      <c r="AC28" s="198"/>
      <c r="AD28" s="198"/>
      <c r="AE28" s="198"/>
      <c r="AF28" s="199"/>
    </row>
    <row r="29" spans="1:32" ht="13.5" customHeight="1">
      <c r="A29" s="232"/>
      <c r="B29" s="233"/>
      <c r="C29" s="200"/>
      <c r="D29" s="200"/>
      <c r="E29" s="200"/>
      <c r="F29" s="200"/>
      <c r="G29" s="200"/>
      <c r="H29" s="200"/>
      <c r="I29" s="204"/>
      <c r="J29" s="205"/>
      <c r="K29" s="205"/>
      <c r="L29" s="205"/>
      <c r="M29" s="205"/>
      <c r="N29" s="205"/>
      <c r="O29" s="205"/>
      <c r="P29" s="206"/>
      <c r="Q29" s="253"/>
      <c r="R29" s="254"/>
      <c r="S29" s="221"/>
      <c r="T29" s="222"/>
      <c r="U29" s="223"/>
      <c r="V29" s="215" t="s">
        <v>49</v>
      </c>
      <c r="W29" s="216"/>
      <c r="X29" s="217"/>
      <c r="Y29" s="194" t="s">
        <v>165</v>
      </c>
      <c r="Z29" s="195"/>
      <c r="AA29" s="195"/>
      <c r="AB29" s="195"/>
      <c r="AC29" s="195"/>
      <c r="AD29" s="195"/>
      <c r="AE29" s="195"/>
      <c r="AF29" s="196"/>
    </row>
    <row r="30" spans="1:32" ht="13.5" customHeight="1">
      <c r="A30" s="232"/>
      <c r="B30" s="233"/>
      <c r="C30" s="200"/>
      <c r="D30" s="200"/>
      <c r="E30" s="200" t="s">
        <v>54</v>
      </c>
      <c r="F30" s="200"/>
      <c r="G30" s="200"/>
      <c r="H30" s="200"/>
      <c r="I30" s="201" t="s">
        <v>165</v>
      </c>
      <c r="J30" s="202"/>
      <c r="K30" s="202"/>
      <c r="L30" s="202"/>
      <c r="M30" s="202"/>
      <c r="N30" s="202"/>
      <c r="O30" s="202"/>
      <c r="P30" s="203"/>
      <c r="Q30" s="253"/>
      <c r="R30" s="254"/>
      <c r="S30" s="218"/>
      <c r="T30" s="219"/>
      <c r="U30" s="220"/>
      <c r="V30" s="218"/>
      <c r="W30" s="219"/>
      <c r="X30" s="220"/>
      <c r="Y30" s="197"/>
      <c r="Z30" s="198"/>
      <c r="AA30" s="198"/>
      <c r="AB30" s="198"/>
      <c r="AC30" s="198"/>
      <c r="AD30" s="198"/>
      <c r="AE30" s="198"/>
      <c r="AF30" s="199"/>
    </row>
    <row r="31" spans="1:32" ht="15" customHeight="1">
      <c r="A31" s="232"/>
      <c r="B31" s="233"/>
      <c r="C31" s="200"/>
      <c r="D31" s="200"/>
      <c r="E31" s="200"/>
      <c r="F31" s="200"/>
      <c r="G31" s="200"/>
      <c r="H31" s="200"/>
      <c r="I31" s="204"/>
      <c r="J31" s="205"/>
      <c r="K31" s="205"/>
      <c r="L31" s="205"/>
      <c r="M31" s="205"/>
      <c r="N31" s="205"/>
      <c r="O31" s="205"/>
      <c r="P31" s="206"/>
      <c r="Q31" s="253"/>
      <c r="R31" s="254"/>
      <c r="S31" s="207" t="s">
        <v>56</v>
      </c>
      <c r="T31" s="208"/>
      <c r="U31" s="208"/>
      <c r="V31" s="208"/>
      <c r="W31" s="208"/>
      <c r="X31" s="209"/>
      <c r="Y31" s="210" t="s">
        <v>232</v>
      </c>
      <c r="Z31" s="211"/>
      <c r="AA31" s="211"/>
      <c r="AB31" s="211"/>
      <c r="AC31" s="211"/>
      <c r="AD31" s="211"/>
      <c r="AE31" s="211"/>
      <c r="AF31" s="212"/>
    </row>
    <row r="32" spans="1:32" ht="15" customHeight="1">
      <c r="A32" s="232"/>
      <c r="B32" s="233"/>
      <c r="C32" s="68" t="s">
        <v>55</v>
      </c>
      <c r="D32" s="213"/>
      <c r="E32" s="213"/>
      <c r="F32" s="213"/>
      <c r="G32" s="213"/>
      <c r="H32" s="69"/>
      <c r="I32" s="227" t="s">
        <v>165</v>
      </c>
      <c r="J32" s="228"/>
      <c r="K32" s="228"/>
      <c r="L32" s="228"/>
      <c r="M32" s="228"/>
      <c r="N32" s="228"/>
      <c r="O32" s="228"/>
      <c r="P32" s="229"/>
      <c r="Q32" s="255"/>
      <c r="R32" s="256"/>
      <c r="S32" s="207" t="s">
        <v>58</v>
      </c>
      <c r="T32" s="208"/>
      <c r="U32" s="208"/>
      <c r="V32" s="208"/>
      <c r="W32" s="208"/>
      <c r="X32" s="209"/>
      <c r="Y32" s="210" t="s">
        <v>165</v>
      </c>
      <c r="Z32" s="211"/>
      <c r="AA32" s="211"/>
      <c r="AB32" s="211"/>
      <c r="AC32" s="211"/>
      <c r="AD32" s="211"/>
      <c r="AE32" s="211"/>
      <c r="AF32" s="212"/>
    </row>
    <row r="33" spans="1:32" ht="15" customHeight="1">
      <c r="A33" s="250"/>
      <c r="B33" s="251"/>
      <c r="C33" s="68" t="s">
        <v>57</v>
      </c>
      <c r="D33" s="213"/>
      <c r="E33" s="213"/>
      <c r="F33" s="213"/>
      <c r="G33" s="213"/>
      <c r="H33" s="69"/>
      <c r="I33" s="227" t="s">
        <v>165</v>
      </c>
      <c r="J33" s="228"/>
      <c r="K33" s="228"/>
      <c r="L33" s="228"/>
      <c r="M33" s="228"/>
      <c r="N33" s="228"/>
      <c r="O33" s="228"/>
      <c r="P33" s="229"/>
      <c r="Q33" s="15"/>
      <c r="R33" s="16"/>
      <c r="S33" s="16"/>
      <c r="T33" s="16"/>
      <c r="U33" s="17"/>
      <c r="V33" s="18"/>
      <c r="W33" s="18"/>
      <c r="X33" s="18"/>
      <c r="Y33" s="27"/>
      <c r="Z33" s="25"/>
      <c r="AA33" s="25"/>
      <c r="AB33" s="25"/>
      <c r="AC33" s="25"/>
      <c r="AD33" s="25"/>
      <c r="AE33" s="25"/>
      <c r="AF33" s="26"/>
    </row>
    <row r="34" spans="1:32" ht="15" customHeight="1">
      <c r="A34" s="230" t="s">
        <v>46</v>
      </c>
      <c r="B34" s="231"/>
      <c r="C34" s="79" t="s">
        <v>12</v>
      </c>
      <c r="D34" s="72"/>
      <c r="E34" s="79" t="s">
        <v>59</v>
      </c>
      <c r="F34" s="71"/>
      <c r="G34" s="71"/>
      <c r="H34" s="72"/>
      <c r="I34" s="201" t="s">
        <v>231</v>
      </c>
      <c r="J34" s="202"/>
      <c r="K34" s="202"/>
      <c r="L34" s="202"/>
      <c r="M34" s="202"/>
      <c r="N34" s="202"/>
      <c r="O34" s="202"/>
      <c r="P34" s="203"/>
      <c r="Q34" s="242" t="s">
        <v>60</v>
      </c>
      <c r="R34" s="243"/>
      <c r="S34" s="246" t="s">
        <v>61</v>
      </c>
      <c r="T34" s="247"/>
      <c r="U34" s="247"/>
      <c r="V34" s="257" t="s">
        <v>64</v>
      </c>
      <c r="W34" s="258"/>
      <c r="X34" s="259"/>
      <c r="Y34" s="194" t="s">
        <v>165</v>
      </c>
      <c r="Z34" s="195"/>
      <c r="AA34" s="195"/>
      <c r="AB34" s="195"/>
      <c r="AC34" s="195"/>
      <c r="AD34" s="195"/>
      <c r="AE34" s="195"/>
      <c r="AF34" s="196"/>
    </row>
    <row r="35" spans="1:32" ht="15" customHeight="1">
      <c r="A35" s="232"/>
      <c r="B35" s="233"/>
      <c r="C35" s="236"/>
      <c r="D35" s="237"/>
      <c r="E35" s="236"/>
      <c r="F35" s="238"/>
      <c r="G35" s="238"/>
      <c r="H35" s="237"/>
      <c r="I35" s="239"/>
      <c r="J35" s="240"/>
      <c r="K35" s="240"/>
      <c r="L35" s="240"/>
      <c r="M35" s="240"/>
      <c r="N35" s="240"/>
      <c r="O35" s="240"/>
      <c r="P35" s="241"/>
      <c r="Q35" s="244"/>
      <c r="R35" s="245"/>
      <c r="S35" s="248"/>
      <c r="T35" s="249"/>
      <c r="U35" s="249"/>
      <c r="V35" s="207" t="s">
        <v>49</v>
      </c>
      <c r="W35" s="208"/>
      <c r="X35" s="209"/>
      <c r="Y35" s="194" t="s">
        <v>165</v>
      </c>
      <c r="Z35" s="195"/>
      <c r="AA35" s="195"/>
      <c r="AB35" s="195"/>
      <c r="AC35" s="195"/>
      <c r="AD35" s="195"/>
      <c r="AE35" s="195"/>
      <c r="AF35" s="196"/>
    </row>
    <row r="36" spans="1:32" ht="15" customHeight="1">
      <c r="A36" s="232"/>
      <c r="B36" s="233"/>
      <c r="C36" s="236"/>
      <c r="D36" s="237"/>
      <c r="E36" s="236"/>
      <c r="F36" s="238"/>
      <c r="G36" s="238"/>
      <c r="H36" s="237"/>
      <c r="I36" s="239"/>
      <c r="J36" s="240"/>
      <c r="K36" s="240"/>
      <c r="L36" s="240"/>
      <c r="M36" s="240"/>
      <c r="N36" s="240"/>
      <c r="O36" s="240"/>
      <c r="P36" s="241"/>
      <c r="Q36" s="244"/>
      <c r="R36" s="245"/>
      <c r="S36" s="246" t="s">
        <v>62</v>
      </c>
      <c r="T36" s="247"/>
      <c r="U36" s="247"/>
      <c r="V36" s="257" t="s">
        <v>64</v>
      </c>
      <c r="W36" s="258"/>
      <c r="X36" s="259"/>
      <c r="Y36" s="194" t="s">
        <v>181</v>
      </c>
      <c r="Z36" s="195"/>
      <c r="AA36" s="195"/>
      <c r="AB36" s="195"/>
      <c r="AC36" s="195"/>
      <c r="AD36" s="195"/>
      <c r="AE36" s="195"/>
      <c r="AF36" s="196"/>
    </row>
    <row r="37" spans="1:32" ht="15" customHeight="1">
      <c r="A37" s="232"/>
      <c r="B37" s="233"/>
      <c r="C37" s="236"/>
      <c r="D37" s="237"/>
      <c r="E37" s="80"/>
      <c r="F37" s="74"/>
      <c r="G37" s="74"/>
      <c r="H37" s="75"/>
      <c r="I37" s="204"/>
      <c r="J37" s="205"/>
      <c r="K37" s="205"/>
      <c r="L37" s="205"/>
      <c r="M37" s="205"/>
      <c r="N37" s="205"/>
      <c r="O37" s="205"/>
      <c r="P37" s="206"/>
      <c r="Q37" s="244"/>
      <c r="R37" s="245"/>
      <c r="S37" s="248"/>
      <c r="T37" s="249"/>
      <c r="U37" s="249"/>
      <c r="V37" s="207" t="s">
        <v>49</v>
      </c>
      <c r="W37" s="208"/>
      <c r="X37" s="209"/>
      <c r="Y37" s="194" t="s">
        <v>166</v>
      </c>
      <c r="Z37" s="195"/>
      <c r="AA37" s="195"/>
      <c r="AB37" s="195"/>
      <c r="AC37" s="195"/>
      <c r="AD37" s="195"/>
      <c r="AE37" s="195"/>
      <c r="AF37" s="196"/>
    </row>
    <row r="38" spans="1:32" ht="15" customHeight="1">
      <c r="A38" s="232"/>
      <c r="B38" s="233"/>
      <c r="C38" s="236"/>
      <c r="D38" s="237"/>
      <c r="E38" s="260" t="s">
        <v>49</v>
      </c>
      <c r="F38" s="261"/>
      <c r="G38" s="261"/>
      <c r="H38" s="262"/>
      <c r="I38" s="201" t="s">
        <v>165</v>
      </c>
      <c r="J38" s="202"/>
      <c r="K38" s="202"/>
      <c r="L38" s="202"/>
      <c r="M38" s="202"/>
      <c r="N38" s="202"/>
      <c r="O38" s="202"/>
      <c r="P38" s="203"/>
      <c r="Q38" s="244"/>
      <c r="R38" s="245"/>
      <c r="S38" s="298" t="s">
        <v>204</v>
      </c>
      <c r="T38" s="299"/>
      <c r="U38" s="299"/>
      <c r="V38" s="257" t="s">
        <v>64</v>
      </c>
      <c r="W38" s="258"/>
      <c r="X38" s="259"/>
      <c r="Y38" s="210" t="s">
        <v>257</v>
      </c>
      <c r="Z38" s="211"/>
      <c r="AA38" s="211"/>
      <c r="AB38" s="211"/>
      <c r="AC38" s="211"/>
      <c r="AD38" s="211"/>
      <c r="AE38" s="211"/>
      <c r="AF38" s="212"/>
    </row>
    <row r="39" spans="1:32" ht="15" customHeight="1">
      <c r="A39" s="232"/>
      <c r="B39" s="233"/>
      <c r="C39" s="236"/>
      <c r="D39" s="237"/>
      <c r="E39" s="263"/>
      <c r="F39" s="264"/>
      <c r="G39" s="264"/>
      <c r="H39" s="265"/>
      <c r="I39" s="239"/>
      <c r="J39" s="240"/>
      <c r="K39" s="240"/>
      <c r="L39" s="240"/>
      <c r="M39" s="240"/>
      <c r="N39" s="240"/>
      <c r="O39" s="240"/>
      <c r="P39" s="241"/>
      <c r="Q39" s="289" t="s">
        <v>63</v>
      </c>
      <c r="R39" s="290"/>
      <c r="S39" s="290"/>
      <c r="T39" s="290"/>
      <c r="U39" s="291"/>
      <c r="V39" s="257" t="s">
        <v>64</v>
      </c>
      <c r="W39" s="258"/>
      <c r="X39" s="259"/>
      <c r="Y39" s="279" t="s">
        <v>165</v>
      </c>
      <c r="Z39" s="280"/>
      <c r="AA39" s="280"/>
      <c r="AB39" s="280"/>
      <c r="AC39" s="280"/>
      <c r="AD39" s="280"/>
      <c r="AE39" s="280"/>
      <c r="AF39" s="281"/>
    </row>
    <row r="40" spans="1:32" ht="15" customHeight="1">
      <c r="A40" s="232"/>
      <c r="B40" s="233"/>
      <c r="C40" s="236"/>
      <c r="D40" s="237"/>
      <c r="E40" s="263"/>
      <c r="F40" s="264"/>
      <c r="G40" s="264"/>
      <c r="H40" s="265"/>
      <c r="I40" s="239"/>
      <c r="J40" s="240"/>
      <c r="K40" s="240"/>
      <c r="L40" s="240"/>
      <c r="M40" s="240"/>
      <c r="N40" s="240"/>
      <c r="O40" s="240"/>
      <c r="P40" s="241"/>
      <c r="Q40" s="300"/>
      <c r="R40" s="301"/>
      <c r="S40" s="301"/>
      <c r="T40" s="301"/>
      <c r="U40" s="302"/>
      <c r="V40" s="207" t="s">
        <v>49</v>
      </c>
      <c r="W40" s="208"/>
      <c r="X40" s="209"/>
      <c r="Y40" s="303" t="s">
        <v>165</v>
      </c>
      <c r="Z40" s="304"/>
      <c r="AA40" s="304"/>
      <c r="AB40" s="304"/>
      <c r="AC40" s="304"/>
      <c r="AD40" s="304"/>
      <c r="AE40" s="304"/>
      <c r="AF40" s="305"/>
    </row>
    <row r="41" spans="1:32" ht="13.5" customHeight="1">
      <c r="A41" s="232"/>
      <c r="B41" s="233"/>
      <c r="C41" s="80"/>
      <c r="D41" s="75"/>
      <c r="E41" s="266"/>
      <c r="F41" s="267"/>
      <c r="G41" s="267"/>
      <c r="H41" s="268"/>
      <c r="I41" s="204"/>
      <c r="J41" s="205"/>
      <c r="K41" s="205"/>
      <c r="L41" s="205"/>
      <c r="M41" s="205"/>
      <c r="N41" s="205"/>
      <c r="O41" s="205"/>
      <c r="P41" s="206"/>
      <c r="Q41" s="289" t="s">
        <v>65</v>
      </c>
      <c r="R41" s="290"/>
      <c r="S41" s="290"/>
      <c r="T41" s="290"/>
      <c r="U41" s="291"/>
      <c r="V41" s="215" t="s">
        <v>49</v>
      </c>
      <c r="W41" s="216"/>
      <c r="X41" s="217"/>
      <c r="Y41" s="309" t="s">
        <v>66</v>
      </c>
      <c r="Z41" s="310"/>
      <c r="AA41" s="310"/>
      <c r="AB41" s="310"/>
      <c r="AC41" s="310"/>
      <c r="AD41" s="310"/>
      <c r="AE41" s="311" t="s">
        <v>155</v>
      </c>
      <c r="AF41" s="312"/>
    </row>
    <row r="42" spans="1:32" ht="13.5" customHeight="1">
      <c r="A42" s="232"/>
      <c r="B42" s="233"/>
      <c r="C42" s="79" t="s">
        <v>67</v>
      </c>
      <c r="D42" s="72"/>
      <c r="E42" s="273" t="s">
        <v>64</v>
      </c>
      <c r="F42" s="274"/>
      <c r="G42" s="274"/>
      <c r="H42" s="275"/>
      <c r="I42" s="279">
        <v>0</v>
      </c>
      <c r="J42" s="280"/>
      <c r="K42" s="280"/>
      <c r="L42" s="280"/>
      <c r="M42" s="280"/>
      <c r="N42" s="280"/>
      <c r="O42" s="280"/>
      <c r="P42" s="281"/>
      <c r="Q42" s="292"/>
      <c r="R42" s="293"/>
      <c r="S42" s="293"/>
      <c r="T42" s="293"/>
      <c r="U42" s="294"/>
      <c r="V42" s="221"/>
      <c r="W42" s="222"/>
      <c r="X42" s="223"/>
      <c r="Y42" s="269" t="s">
        <v>68</v>
      </c>
      <c r="Z42" s="270"/>
      <c r="AA42" s="270"/>
      <c r="AB42" s="270"/>
      <c r="AC42" s="270"/>
      <c r="AD42" s="270"/>
      <c r="AE42" s="271" t="s">
        <v>155</v>
      </c>
      <c r="AF42" s="272"/>
    </row>
    <row r="43" spans="1:32" ht="13.5" customHeight="1">
      <c r="A43" s="232"/>
      <c r="B43" s="233"/>
      <c r="C43" s="236"/>
      <c r="D43" s="237"/>
      <c r="E43" s="313"/>
      <c r="F43" s="314"/>
      <c r="G43" s="314"/>
      <c r="H43" s="315"/>
      <c r="I43" s="316"/>
      <c r="J43" s="317"/>
      <c r="K43" s="317"/>
      <c r="L43" s="317"/>
      <c r="M43" s="317"/>
      <c r="N43" s="317"/>
      <c r="O43" s="317"/>
      <c r="P43" s="318"/>
      <c r="Q43" s="292"/>
      <c r="R43" s="293"/>
      <c r="S43" s="293"/>
      <c r="T43" s="293"/>
      <c r="U43" s="294"/>
      <c r="V43" s="221"/>
      <c r="W43" s="222"/>
      <c r="X43" s="223"/>
      <c r="Y43" s="269" t="s">
        <v>69</v>
      </c>
      <c r="Z43" s="270"/>
      <c r="AA43" s="270"/>
      <c r="AB43" s="270"/>
      <c r="AC43" s="270"/>
      <c r="AD43" s="270"/>
      <c r="AE43" s="271" t="s">
        <v>155</v>
      </c>
      <c r="AF43" s="272"/>
    </row>
    <row r="44" spans="1:32" ht="13.5" customHeight="1">
      <c r="A44" s="232"/>
      <c r="B44" s="233"/>
      <c r="C44" s="236"/>
      <c r="D44" s="237"/>
      <c r="E44" s="273" t="s">
        <v>49</v>
      </c>
      <c r="F44" s="274"/>
      <c r="G44" s="274"/>
      <c r="H44" s="275"/>
      <c r="I44" s="279">
        <v>0</v>
      </c>
      <c r="J44" s="280"/>
      <c r="K44" s="280"/>
      <c r="L44" s="280"/>
      <c r="M44" s="280"/>
      <c r="N44" s="280"/>
      <c r="O44" s="280"/>
      <c r="P44" s="281"/>
      <c r="Q44" s="292"/>
      <c r="R44" s="293"/>
      <c r="S44" s="293"/>
      <c r="T44" s="293"/>
      <c r="U44" s="294"/>
      <c r="V44" s="221"/>
      <c r="W44" s="222"/>
      <c r="X44" s="223"/>
      <c r="Y44" s="269" t="s">
        <v>70</v>
      </c>
      <c r="Z44" s="270"/>
      <c r="AA44" s="270"/>
      <c r="AB44" s="270"/>
      <c r="AC44" s="270"/>
      <c r="AD44" s="270"/>
      <c r="AE44" s="271" t="s">
        <v>155</v>
      </c>
      <c r="AF44" s="272"/>
    </row>
    <row r="45" spans="1:32" ht="13.5" customHeight="1" thickBot="1">
      <c r="A45" s="234"/>
      <c r="B45" s="235"/>
      <c r="C45" s="191"/>
      <c r="D45" s="193"/>
      <c r="E45" s="276"/>
      <c r="F45" s="277"/>
      <c r="G45" s="277"/>
      <c r="H45" s="278"/>
      <c r="I45" s="282"/>
      <c r="J45" s="283"/>
      <c r="K45" s="283"/>
      <c r="L45" s="283"/>
      <c r="M45" s="283"/>
      <c r="N45" s="283"/>
      <c r="O45" s="283"/>
      <c r="P45" s="284"/>
      <c r="Q45" s="295"/>
      <c r="R45" s="296"/>
      <c r="S45" s="296"/>
      <c r="T45" s="296"/>
      <c r="U45" s="297"/>
      <c r="V45" s="306"/>
      <c r="W45" s="307"/>
      <c r="X45" s="308"/>
      <c r="Y45" s="285" t="s">
        <v>71</v>
      </c>
      <c r="Z45" s="286"/>
      <c r="AA45" s="286"/>
      <c r="AB45" s="286"/>
      <c r="AC45" s="286"/>
      <c r="AD45" s="286"/>
      <c r="AE45" s="287" t="s">
        <v>154</v>
      </c>
      <c r="AF45" s="288"/>
    </row>
    <row r="46" spans="1:32" ht="12.95" customHeight="1">
      <c r="A46" s="19" t="s">
        <v>211</v>
      </c>
      <c r="B46" s="10"/>
      <c r="C46" s="10"/>
      <c r="D46" s="11"/>
      <c r="E46" s="11"/>
      <c r="F46" s="11"/>
      <c r="G46" s="11"/>
      <c r="H46" s="11"/>
      <c r="I46" s="12"/>
      <c r="J46" s="12"/>
      <c r="K46" s="12"/>
      <c r="L46" s="11"/>
      <c r="M46" s="11"/>
      <c r="N46" s="11"/>
      <c r="O46" s="11"/>
      <c r="P46" s="11"/>
      <c r="Q46" s="13"/>
      <c r="R46" s="13"/>
      <c r="S46" s="49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</row>
    <row r="47" spans="1:32" ht="12.95" customHeight="1" thickBot="1">
      <c r="A47" s="10"/>
      <c r="B47" s="10"/>
      <c r="C47" s="10"/>
      <c r="D47" s="11"/>
      <c r="E47" s="11"/>
      <c r="F47" s="11"/>
      <c r="G47" s="11"/>
      <c r="H47" s="11"/>
      <c r="I47" s="12"/>
      <c r="J47" s="12"/>
      <c r="K47" s="12"/>
      <c r="L47" s="11"/>
      <c r="M47" s="11"/>
      <c r="N47" s="11"/>
      <c r="O47" s="11"/>
      <c r="P47" s="11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</row>
    <row r="48" spans="1:32" ht="21" customHeight="1">
      <c r="A48" s="63" t="s">
        <v>72</v>
      </c>
      <c r="B48" s="64"/>
      <c r="C48" s="64"/>
      <c r="D48" s="64"/>
      <c r="E48" s="64"/>
      <c r="F48" s="64"/>
      <c r="G48" s="64"/>
      <c r="H48" s="64"/>
      <c r="I48" s="64"/>
      <c r="J48" s="64"/>
      <c r="K48" s="64"/>
      <c r="L48" s="64"/>
      <c r="M48" s="64"/>
      <c r="N48" s="64"/>
      <c r="O48" s="64"/>
      <c r="P48" s="64"/>
      <c r="Q48" s="64"/>
      <c r="R48" s="64"/>
      <c r="S48" s="64"/>
      <c r="T48" s="64"/>
      <c r="U48" s="64"/>
      <c r="V48" s="64"/>
      <c r="W48" s="64"/>
      <c r="X48" s="64"/>
      <c r="Y48" s="64"/>
      <c r="Z48" s="64"/>
      <c r="AA48" s="64"/>
      <c r="AB48" s="64"/>
      <c r="AC48" s="64"/>
      <c r="AD48" s="64"/>
      <c r="AE48" s="64"/>
      <c r="AF48" s="65"/>
    </row>
    <row r="49" spans="1:32" ht="13.5">
      <c r="A49" s="319"/>
      <c r="B49" s="320"/>
      <c r="C49" s="320"/>
      <c r="D49" s="320"/>
      <c r="E49" s="320"/>
      <c r="F49" s="321"/>
      <c r="G49" s="322" t="s">
        <v>73</v>
      </c>
      <c r="H49" s="321"/>
      <c r="I49" s="322" t="s">
        <v>74</v>
      </c>
      <c r="J49" s="321"/>
      <c r="K49" s="322" t="s">
        <v>75</v>
      </c>
      <c r="L49" s="321"/>
      <c r="M49" s="322" t="s">
        <v>76</v>
      </c>
      <c r="N49" s="321"/>
      <c r="O49" s="322" t="s">
        <v>77</v>
      </c>
      <c r="P49" s="321"/>
      <c r="Q49" s="322" t="s">
        <v>78</v>
      </c>
      <c r="R49" s="321"/>
      <c r="S49" s="322" t="s">
        <v>79</v>
      </c>
      <c r="T49" s="321"/>
      <c r="U49" s="322" t="s">
        <v>80</v>
      </c>
      <c r="V49" s="321"/>
      <c r="W49" s="322" t="s">
        <v>81</v>
      </c>
      <c r="X49" s="321"/>
      <c r="Y49" s="322" t="s">
        <v>82</v>
      </c>
      <c r="Z49" s="321"/>
      <c r="AA49" s="322" t="s">
        <v>83</v>
      </c>
      <c r="AB49" s="321"/>
      <c r="AC49" s="322" t="s">
        <v>84</v>
      </c>
      <c r="AD49" s="321"/>
      <c r="AE49" s="322" t="s">
        <v>85</v>
      </c>
      <c r="AF49" s="323"/>
    </row>
    <row r="50" spans="1:32" ht="13.5" customHeight="1">
      <c r="A50" s="324" t="s">
        <v>86</v>
      </c>
      <c r="B50" s="327" t="s">
        <v>87</v>
      </c>
      <c r="C50" s="328"/>
      <c r="D50" s="333" t="s">
        <v>88</v>
      </c>
      <c r="E50" s="334"/>
      <c r="F50" s="38" t="s">
        <v>209</v>
      </c>
      <c r="G50" s="335">
        <v>3687.01</v>
      </c>
      <c r="H50" s="336" t="e">
        <v>#REF!</v>
      </c>
      <c r="I50" s="335">
        <v>2331.84</v>
      </c>
      <c r="J50" s="336">
        <v>2331.84</v>
      </c>
      <c r="K50" s="335">
        <v>4074.02</v>
      </c>
      <c r="L50" s="336">
        <v>4074.02</v>
      </c>
      <c r="M50" s="335">
        <v>7662.96</v>
      </c>
      <c r="N50" s="336">
        <v>7662.96</v>
      </c>
      <c r="O50" s="335">
        <v>9654.2099999999991</v>
      </c>
      <c r="P50" s="336">
        <v>9654.2099999999991</v>
      </c>
      <c r="Q50" s="335">
        <v>6908.63</v>
      </c>
      <c r="R50" s="336">
        <v>6908.63</v>
      </c>
      <c r="S50" s="335">
        <v>2722.45</v>
      </c>
      <c r="T50" s="336">
        <v>2722.45</v>
      </c>
      <c r="U50" s="335">
        <v>5626.65</v>
      </c>
      <c r="V50" s="336">
        <v>5626.65</v>
      </c>
      <c r="W50" s="335">
        <v>12940.32</v>
      </c>
      <c r="X50" s="336">
        <v>12940.32</v>
      </c>
      <c r="Y50" s="335">
        <v>14355.59</v>
      </c>
      <c r="Z50" s="336">
        <v>14355.59</v>
      </c>
      <c r="AA50" s="335">
        <v>15927.69</v>
      </c>
      <c r="AB50" s="336">
        <v>15927.69</v>
      </c>
      <c r="AC50" s="335">
        <v>9526.3799999999992</v>
      </c>
      <c r="AD50" s="336">
        <v>9526.3799999999992</v>
      </c>
      <c r="AE50" s="341">
        <v>95417.75</v>
      </c>
      <c r="AF50" s="342" t="e">
        <v>#REF!</v>
      </c>
    </row>
    <row r="51" spans="1:32" ht="13.5" customHeight="1">
      <c r="A51" s="325"/>
      <c r="B51" s="329"/>
      <c r="C51" s="330"/>
      <c r="D51" s="337" t="s">
        <v>89</v>
      </c>
      <c r="E51" s="338"/>
      <c r="F51" s="39" t="s">
        <v>90</v>
      </c>
      <c r="G51" s="339">
        <v>0</v>
      </c>
      <c r="H51" s="340" t="e">
        <v>#REF!</v>
      </c>
      <c r="I51" s="339">
        <v>0</v>
      </c>
      <c r="J51" s="340">
        <v>0</v>
      </c>
      <c r="K51" s="339">
        <v>0</v>
      </c>
      <c r="L51" s="340">
        <v>0</v>
      </c>
      <c r="M51" s="339">
        <v>0</v>
      </c>
      <c r="N51" s="340">
        <v>0</v>
      </c>
      <c r="O51" s="339">
        <v>0</v>
      </c>
      <c r="P51" s="340">
        <v>0</v>
      </c>
      <c r="Q51" s="339">
        <v>0</v>
      </c>
      <c r="R51" s="340">
        <v>0</v>
      </c>
      <c r="S51" s="339">
        <v>0</v>
      </c>
      <c r="T51" s="340">
        <v>0</v>
      </c>
      <c r="U51" s="339">
        <v>0</v>
      </c>
      <c r="V51" s="340">
        <v>0</v>
      </c>
      <c r="W51" s="339">
        <v>0</v>
      </c>
      <c r="X51" s="340">
        <v>0</v>
      </c>
      <c r="Y51" s="339">
        <v>0</v>
      </c>
      <c r="Z51" s="340">
        <v>0</v>
      </c>
      <c r="AA51" s="339">
        <v>0</v>
      </c>
      <c r="AB51" s="340">
        <v>0</v>
      </c>
      <c r="AC51" s="339">
        <v>0</v>
      </c>
      <c r="AD51" s="340">
        <v>0</v>
      </c>
      <c r="AE51" s="343">
        <v>0</v>
      </c>
      <c r="AF51" s="344" t="e">
        <v>#REF!</v>
      </c>
    </row>
    <row r="52" spans="1:32" ht="13.5" customHeight="1">
      <c r="A52" s="325"/>
      <c r="B52" s="329"/>
      <c r="C52" s="330"/>
      <c r="D52" s="337" t="s">
        <v>91</v>
      </c>
      <c r="E52" s="338"/>
      <c r="F52" s="39" t="s">
        <v>92</v>
      </c>
      <c r="G52" s="339">
        <v>0</v>
      </c>
      <c r="H52" s="340" t="e">
        <v>#REF!</v>
      </c>
      <c r="I52" s="339">
        <v>0</v>
      </c>
      <c r="J52" s="340">
        <v>0</v>
      </c>
      <c r="K52" s="339">
        <v>0</v>
      </c>
      <c r="L52" s="340">
        <v>0</v>
      </c>
      <c r="M52" s="339">
        <v>0</v>
      </c>
      <c r="N52" s="340">
        <v>0</v>
      </c>
      <c r="O52" s="339">
        <v>0</v>
      </c>
      <c r="P52" s="340">
        <v>0</v>
      </c>
      <c r="Q52" s="339">
        <v>0</v>
      </c>
      <c r="R52" s="340">
        <v>0</v>
      </c>
      <c r="S52" s="339">
        <v>0</v>
      </c>
      <c r="T52" s="340">
        <v>0</v>
      </c>
      <c r="U52" s="339">
        <v>0</v>
      </c>
      <c r="V52" s="340">
        <v>0</v>
      </c>
      <c r="W52" s="339">
        <v>0</v>
      </c>
      <c r="X52" s="340">
        <v>0</v>
      </c>
      <c r="Y52" s="339">
        <v>0</v>
      </c>
      <c r="Z52" s="340">
        <v>0</v>
      </c>
      <c r="AA52" s="339">
        <v>0</v>
      </c>
      <c r="AB52" s="340">
        <v>0</v>
      </c>
      <c r="AC52" s="339">
        <v>0</v>
      </c>
      <c r="AD52" s="340">
        <v>0</v>
      </c>
      <c r="AE52" s="343">
        <v>0</v>
      </c>
      <c r="AF52" s="344" t="e">
        <v>#REF!</v>
      </c>
    </row>
    <row r="53" spans="1:32" ht="13.5" customHeight="1">
      <c r="A53" s="325"/>
      <c r="B53" s="329"/>
      <c r="C53" s="330"/>
      <c r="D53" s="337" t="s">
        <v>93</v>
      </c>
      <c r="E53" s="338"/>
      <c r="F53" s="39" t="s">
        <v>94</v>
      </c>
      <c r="G53" s="339">
        <v>0</v>
      </c>
      <c r="H53" s="340" t="e">
        <v>#REF!</v>
      </c>
      <c r="I53" s="339">
        <v>0</v>
      </c>
      <c r="J53" s="340">
        <v>0</v>
      </c>
      <c r="K53" s="339">
        <v>0</v>
      </c>
      <c r="L53" s="340">
        <v>0</v>
      </c>
      <c r="M53" s="339">
        <v>0</v>
      </c>
      <c r="N53" s="340">
        <v>0</v>
      </c>
      <c r="O53" s="339">
        <v>0</v>
      </c>
      <c r="P53" s="340">
        <v>0</v>
      </c>
      <c r="Q53" s="339">
        <v>0</v>
      </c>
      <c r="R53" s="340">
        <v>0</v>
      </c>
      <c r="S53" s="339">
        <v>0</v>
      </c>
      <c r="T53" s="340">
        <v>0</v>
      </c>
      <c r="U53" s="339">
        <v>0</v>
      </c>
      <c r="V53" s="340">
        <v>0</v>
      </c>
      <c r="W53" s="339">
        <v>0</v>
      </c>
      <c r="X53" s="340">
        <v>0</v>
      </c>
      <c r="Y53" s="339">
        <v>0</v>
      </c>
      <c r="Z53" s="340">
        <v>0</v>
      </c>
      <c r="AA53" s="339">
        <v>0</v>
      </c>
      <c r="AB53" s="340">
        <v>0</v>
      </c>
      <c r="AC53" s="339">
        <v>0</v>
      </c>
      <c r="AD53" s="340">
        <v>0</v>
      </c>
      <c r="AE53" s="343">
        <v>0</v>
      </c>
      <c r="AF53" s="344" t="e">
        <v>#REF!</v>
      </c>
    </row>
    <row r="54" spans="1:32" ht="13.5" customHeight="1">
      <c r="A54" s="325"/>
      <c r="B54" s="329"/>
      <c r="C54" s="330"/>
      <c r="D54" s="337" t="s">
        <v>95</v>
      </c>
      <c r="E54" s="338"/>
      <c r="F54" s="39" t="s">
        <v>94</v>
      </c>
      <c r="G54" s="339">
        <v>0</v>
      </c>
      <c r="H54" s="340" t="e">
        <v>#REF!</v>
      </c>
      <c r="I54" s="339">
        <v>0</v>
      </c>
      <c r="J54" s="340">
        <v>0</v>
      </c>
      <c r="K54" s="339">
        <v>0</v>
      </c>
      <c r="L54" s="340">
        <v>0</v>
      </c>
      <c r="M54" s="339">
        <v>0</v>
      </c>
      <c r="N54" s="340">
        <v>0</v>
      </c>
      <c r="O54" s="339">
        <v>0</v>
      </c>
      <c r="P54" s="340">
        <v>0</v>
      </c>
      <c r="Q54" s="339">
        <v>0</v>
      </c>
      <c r="R54" s="340">
        <v>0</v>
      </c>
      <c r="S54" s="339">
        <v>0</v>
      </c>
      <c r="T54" s="340">
        <v>0</v>
      </c>
      <c r="U54" s="339">
        <v>0</v>
      </c>
      <c r="V54" s="340">
        <v>0</v>
      </c>
      <c r="W54" s="339">
        <v>0</v>
      </c>
      <c r="X54" s="340">
        <v>0</v>
      </c>
      <c r="Y54" s="339">
        <v>0</v>
      </c>
      <c r="Z54" s="340">
        <v>0</v>
      </c>
      <c r="AA54" s="339">
        <v>0</v>
      </c>
      <c r="AB54" s="340">
        <v>0</v>
      </c>
      <c r="AC54" s="339">
        <v>0</v>
      </c>
      <c r="AD54" s="340">
        <v>0</v>
      </c>
      <c r="AE54" s="343">
        <v>0</v>
      </c>
      <c r="AF54" s="344" t="e">
        <v>#REF!</v>
      </c>
    </row>
    <row r="55" spans="1:32" ht="13.5" customHeight="1">
      <c r="A55" s="326"/>
      <c r="B55" s="331"/>
      <c r="C55" s="332"/>
      <c r="D55" s="345" t="s">
        <v>96</v>
      </c>
      <c r="E55" s="346"/>
      <c r="F55" s="40" t="s">
        <v>97</v>
      </c>
      <c r="G55" s="347">
        <v>0</v>
      </c>
      <c r="H55" s="348" t="e">
        <v>#REF!</v>
      </c>
      <c r="I55" s="347">
        <v>0</v>
      </c>
      <c r="J55" s="348">
        <v>0</v>
      </c>
      <c r="K55" s="347">
        <v>0</v>
      </c>
      <c r="L55" s="348">
        <v>0</v>
      </c>
      <c r="M55" s="347">
        <v>0</v>
      </c>
      <c r="N55" s="348">
        <v>0</v>
      </c>
      <c r="O55" s="347">
        <v>0</v>
      </c>
      <c r="P55" s="348">
        <v>0</v>
      </c>
      <c r="Q55" s="347">
        <v>0</v>
      </c>
      <c r="R55" s="348">
        <v>498280</v>
      </c>
      <c r="S55" s="347">
        <v>0</v>
      </c>
      <c r="T55" s="348">
        <v>0</v>
      </c>
      <c r="U55" s="347">
        <v>0</v>
      </c>
      <c r="V55" s="348">
        <v>0</v>
      </c>
      <c r="W55" s="347">
        <v>0</v>
      </c>
      <c r="X55" s="348">
        <v>0</v>
      </c>
      <c r="Y55" s="347">
        <v>0</v>
      </c>
      <c r="Z55" s="348">
        <v>0</v>
      </c>
      <c r="AA55" s="347">
        <v>0</v>
      </c>
      <c r="AB55" s="348">
        <v>0</v>
      </c>
      <c r="AC55" s="347">
        <v>0</v>
      </c>
      <c r="AD55" s="348">
        <v>0</v>
      </c>
      <c r="AE55" s="347">
        <v>0</v>
      </c>
      <c r="AF55" s="349" t="e">
        <v>#REF!</v>
      </c>
    </row>
    <row r="56" spans="1:32" ht="13.5" customHeight="1">
      <c r="A56" s="324" t="s">
        <v>98</v>
      </c>
      <c r="B56" s="350" t="s">
        <v>27</v>
      </c>
      <c r="C56" s="351"/>
      <c r="D56" s="333" t="s">
        <v>99</v>
      </c>
      <c r="E56" s="334"/>
      <c r="F56" s="38" t="s">
        <v>90</v>
      </c>
      <c r="G56" s="356">
        <v>0</v>
      </c>
      <c r="H56" s="357" t="e">
        <v>#REF!</v>
      </c>
      <c r="I56" s="335">
        <v>0</v>
      </c>
      <c r="J56" s="336">
        <v>0</v>
      </c>
      <c r="K56" s="335">
        <v>0</v>
      </c>
      <c r="L56" s="336">
        <v>0</v>
      </c>
      <c r="M56" s="335">
        <v>0</v>
      </c>
      <c r="N56" s="336">
        <v>0</v>
      </c>
      <c r="O56" s="335">
        <v>0</v>
      </c>
      <c r="P56" s="336">
        <v>0</v>
      </c>
      <c r="Q56" s="335">
        <v>0</v>
      </c>
      <c r="R56" s="336">
        <v>0</v>
      </c>
      <c r="S56" s="335">
        <v>0</v>
      </c>
      <c r="T56" s="336">
        <v>0</v>
      </c>
      <c r="U56" s="335">
        <v>0</v>
      </c>
      <c r="V56" s="336">
        <v>0</v>
      </c>
      <c r="W56" s="335">
        <v>0</v>
      </c>
      <c r="X56" s="336">
        <v>0</v>
      </c>
      <c r="Y56" s="335">
        <v>0</v>
      </c>
      <c r="Z56" s="336">
        <v>0</v>
      </c>
      <c r="AA56" s="335">
        <v>0</v>
      </c>
      <c r="AB56" s="336">
        <v>0</v>
      </c>
      <c r="AC56" s="335">
        <v>0</v>
      </c>
      <c r="AD56" s="336">
        <v>0</v>
      </c>
      <c r="AE56" s="335">
        <v>0</v>
      </c>
      <c r="AF56" s="359" t="e">
        <v>#REF!</v>
      </c>
    </row>
    <row r="57" spans="1:32" ht="13.5" customHeight="1">
      <c r="A57" s="325"/>
      <c r="B57" s="352"/>
      <c r="C57" s="353"/>
      <c r="D57" s="337" t="s">
        <v>91</v>
      </c>
      <c r="E57" s="338"/>
      <c r="F57" s="39" t="s">
        <v>92</v>
      </c>
      <c r="G57" s="339">
        <v>0</v>
      </c>
      <c r="H57" s="340" t="e">
        <v>#REF!</v>
      </c>
      <c r="I57" s="339">
        <v>0</v>
      </c>
      <c r="J57" s="340">
        <v>0</v>
      </c>
      <c r="K57" s="339">
        <v>0</v>
      </c>
      <c r="L57" s="340">
        <v>0</v>
      </c>
      <c r="M57" s="339">
        <v>0</v>
      </c>
      <c r="N57" s="340">
        <v>0</v>
      </c>
      <c r="O57" s="339">
        <v>0</v>
      </c>
      <c r="P57" s="340">
        <v>0</v>
      </c>
      <c r="Q57" s="339">
        <v>0</v>
      </c>
      <c r="R57" s="340">
        <v>0</v>
      </c>
      <c r="S57" s="339">
        <v>0</v>
      </c>
      <c r="T57" s="340">
        <v>0</v>
      </c>
      <c r="U57" s="339">
        <v>0</v>
      </c>
      <c r="V57" s="340">
        <v>0</v>
      </c>
      <c r="W57" s="339">
        <v>0</v>
      </c>
      <c r="X57" s="340">
        <v>0</v>
      </c>
      <c r="Y57" s="339">
        <v>0</v>
      </c>
      <c r="Z57" s="340">
        <v>0</v>
      </c>
      <c r="AA57" s="339">
        <v>0</v>
      </c>
      <c r="AB57" s="340">
        <v>0</v>
      </c>
      <c r="AC57" s="339">
        <v>0</v>
      </c>
      <c r="AD57" s="340">
        <v>0</v>
      </c>
      <c r="AE57" s="360">
        <v>0</v>
      </c>
      <c r="AF57" s="361" t="e">
        <v>#REF!</v>
      </c>
    </row>
    <row r="58" spans="1:32" ht="13.5" customHeight="1">
      <c r="A58" s="326"/>
      <c r="B58" s="354"/>
      <c r="C58" s="355"/>
      <c r="D58" s="345" t="s">
        <v>93</v>
      </c>
      <c r="E58" s="346"/>
      <c r="F58" s="40" t="s">
        <v>94</v>
      </c>
      <c r="G58" s="343">
        <v>0</v>
      </c>
      <c r="H58" s="358" t="e">
        <v>#REF!</v>
      </c>
      <c r="I58" s="347">
        <v>0</v>
      </c>
      <c r="J58" s="348">
        <v>0</v>
      </c>
      <c r="K58" s="347">
        <v>0</v>
      </c>
      <c r="L58" s="348">
        <v>0</v>
      </c>
      <c r="M58" s="347">
        <v>0</v>
      </c>
      <c r="N58" s="348">
        <v>0</v>
      </c>
      <c r="O58" s="347">
        <v>0</v>
      </c>
      <c r="P58" s="348">
        <v>0</v>
      </c>
      <c r="Q58" s="347">
        <v>0</v>
      </c>
      <c r="R58" s="348">
        <v>0</v>
      </c>
      <c r="S58" s="347">
        <v>0</v>
      </c>
      <c r="T58" s="348">
        <v>0</v>
      </c>
      <c r="U58" s="347">
        <v>0</v>
      </c>
      <c r="V58" s="348">
        <v>0</v>
      </c>
      <c r="W58" s="347">
        <v>0</v>
      </c>
      <c r="X58" s="348">
        <v>0</v>
      </c>
      <c r="Y58" s="347">
        <v>0</v>
      </c>
      <c r="Z58" s="348">
        <v>0</v>
      </c>
      <c r="AA58" s="347">
        <v>0</v>
      </c>
      <c r="AB58" s="348">
        <v>0</v>
      </c>
      <c r="AC58" s="347">
        <v>0</v>
      </c>
      <c r="AD58" s="348">
        <v>0</v>
      </c>
      <c r="AE58" s="347">
        <v>0</v>
      </c>
      <c r="AF58" s="349" t="e">
        <v>#REF!</v>
      </c>
    </row>
    <row r="59" spans="1:32" ht="13.5" customHeight="1">
      <c r="A59" s="20" t="s">
        <v>100</v>
      </c>
      <c r="B59" s="362" t="s">
        <v>101</v>
      </c>
      <c r="C59" s="363"/>
      <c r="D59" s="362" t="s">
        <v>88</v>
      </c>
      <c r="E59" s="363"/>
      <c r="F59" s="41" t="s">
        <v>209</v>
      </c>
      <c r="G59" s="364">
        <v>526.42999999999995</v>
      </c>
      <c r="H59" s="365" t="e">
        <v>#REF!</v>
      </c>
      <c r="I59" s="335">
        <v>559.11</v>
      </c>
      <c r="J59" s="336">
        <v>559.11</v>
      </c>
      <c r="K59" s="335">
        <v>547.6</v>
      </c>
      <c r="L59" s="336">
        <v>547.6</v>
      </c>
      <c r="M59" s="364">
        <v>641.92999999999995</v>
      </c>
      <c r="N59" s="365">
        <v>641.92999999999995</v>
      </c>
      <c r="O59" s="335">
        <v>660.98</v>
      </c>
      <c r="P59" s="336">
        <v>660.98</v>
      </c>
      <c r="Q59" s="335">
        <v>596.92999999999995</v>
      </c>
      <c r="R59" s="336">
        <v>596.92999999999995</v>
      </c>
      <c r="S59" s="335">
        <v>509.88</v>
      </c>
      <c r="T59" s="336">
        <v>509.88</v>
      </c>
      <c r="U59" s="335">
        <v>414.51</v>
      </c>
      <c r="V59" s="336">
        <v>414.51</v>
      </c>
      <c r="W59" s="335">
        <v>491.74</v>
      </c>
      <c r="X59" s="336">
        <v>491.74</v>
      </c>
      <c r="Y59" s="335">
        <v>542.04999999999995</v>
      </c>
      <c r="Z59" s="336">
        <v>542.04999999999995</v>
      </c>
      <c r="AA59" s="335">
        <v>474.26</v>
      </c>
      <c r="AB59" s="336">
        <v>474.26</v>
      </c>
      <c r="AC59" s="335">
        <v>547.85</v>
      </c>
      <c r="AD59" s="336">
        <v>547.85</v>
      </c>
      <c r="AE59" s="335">
        <v>6513.27</v>
      </c>
      <c r="AF59" s="359" t="e">
        <v>#REF!</v>
      </c>
    </row>
    <row r="60" spans="1:32" ht="13.5" customHeight="1">
      <c r="A60" s="20" t="s">
        <v>102</v>
      </c>
      <c r="B60" s="362" t="s">
        <v>103</v>
      </c>
      <c r="C60" s="363"/>
      <c r="D60" s="362" t="s">
        <v>88</v>
      </c>
      <c r="E60" s="363"/>
      <c r="F60" s="41" t="s">
        <v>209</v>
      </c>
      <c r="G60" s="360">
        <v>2335.92</v>
      </c>
      <c r="H60" s="366" t="e">
        <v>#REF!</v>
      </c>
      <c r="I60" s="335">
        <v>2290.85</v>
      </c>
      <c r="J60" s="336">
        <v>2290.85</v>
      </c>
      <c r="K60" s="335">
        <v>2266.59</v>
      </c>
      <c r="L60" s="336">
        <v>2266.59</v>
      </c>
      <c r="M60" s="364">
        <v>2594.5300000000002</v>
      </c>
      <c r="N60" s="365">
        <v>2594.5300000000002</v>
      </c>
      <c r="O60" s="335">
        <v>2309.5100000000002</v>
      </c>
      <c r="P60" s="336">
        <v>2309.5100000000002</v>
      </c>
      <c r="Q60" s="335">
        <v>2307.9</v>
      </c>
      <c r="R60" s="336">
        <v>2307.9</v>
      </c>
      <c r="S60" s="335">
        <v>2514.16</v>
      </c>
      <c r="T60" s="336">
        <v>2514.16</v>
      </c>
      <c r="U60" s="335">
        <v>2412.1</v>
      </c>
      <c r="V60" s="336">
        <v>2412.1</v>
      </c>
      <c r="W60" s="335">
        <v>2444.54</v>
      </c>
      <c r="X60" s="336">
        <v>2444.54</v>
      </c>
      <c r="Y60" s="335">
        <v>2319.81</v>
      </c>
      <c r="Z60" s="336">
        <v>2319.81</v>
      </c>
      <c r="AA60" s="335">
        <v>2160.12</v>
      </c>
      <c r="AB60" s="336">
        <v>2160.12</v>
      </c>
      <c r="AC60" s="335">
        <v>2431.89</v>
      </c>
      <c r="AD60" s="336">
        <v>2431.89</v>
      </c>
      <c r="AE60" s="335">
        <v>28387.919999999998</v>
      </c>
      <c r="AF60" s="359" t="e">
        <v>#REF!</v>
      </c>
    </row>
    <row r="61" spans="1:32" ht="13.5" customHeight="1">
      <c r="A61" s="324" t="s">
        <v>104</v>
      </c>
      <c r="B61" s="327" t="s">
        <v>105</v>
      </c>
      <c r="C61" s="328"/>
      <c r="D61" s="333" t="s">
        <v>88</v>
      </c>
      <c r="E61" s="334"/>
      <c r="F61" s="38" t="s">
        <v>209</v>
      </c>
      <c r="G61" s="335">
        <v>564.12</v>
      </c>
      <c r="H61" s="336" t="e">
        <v>#REF!</v>
      </c>
      <c r="I61" s="335">
        <v>438.24</v>
      </c>
      <c r="J61" s="336">
        <v>438.24</v>
      </c>
      <c r="K61" s="335">
        <v>279.35000000000002</v>
      </c>
      <c r="L61" s="336">
        <v>279.35000000000002</v>
      </c>
      <c r="M61" s="335">
        <v>276.48</v>
      </c>
      <c r="N61" s="336">
        <v>276.48</v>
      </c>
      <c r="O61" s="335">
        <v>228.2</v>
      </c>
      <c r="P61" s="336">
        <v>228.2</v>
      </c>
      <c r="Q61" s="335">
        <v>300.2</v>
      </c>
      <c r="R61" s="336">
        <v>300.2</v>
      </c>
      <c r="S61" s="335">
        <v>480.14</v>
      </c>
      <c r="T61" s="336">
        <v>480.14</v>
      </c>
      <c r="U61" s="335">
        <v>530.38</v>
      </c>
      <c r="V61" s="336">
        <v>530.38</v>
      </c>
      <c r="W61" s="335">
        <v>679.75</v>
      </c>
      <c r="X61" s="336">
        <v>679.75</v>
      </c>
      <c r="Y61" s="335">
        <v>733.81</v>
      </c>
      <c r="Z61" s="336">
        <v>733.81</v>
      </c>
      <c r="AA61" s="335">
        <v>698.45</v>
      </c>
      <c r="AB61" s="336">
        <v>698.45</v>
      </c>
      <c r="AC61" s="335">
        <v>666.64</v>
      </c>
      <c r="AD61" s="336">
        <v>666.64</v>
      </c>
      <c r="AE61" s="341">
        <v>5875.76</v>
      </c>
      <c r="AF61" s="342" t="e">
        <v>#REF!</v>
      </c>
    </row>
    <row r="62" spans="1:32" ht="13.5" customHeight="1">
      <c r="A62" s="325"/>
      <c r="B62" s="329"/>
      <c r="C62" s="330"/>
      <c r="D62" s="337" t="s">
        <v>106</v>
      </c>
      <c r="E62" s="338"/>
      <c r="F62" s="39" t="s">
        <v>90</v>
      </c>
      <c r="G62" s="339">
        <v>0</v>
      </c>
      <c r="H62" s="340" t="e">
        <v>#REF!</v>
      </c>
      <c r="I62" s="339">
        <v>0</v>
      </c>
      <c r="J62" s="340">
        <v>0</v>
      </c>
      <c r="K62" s="339">
        <v>0</v>
      </c>
      <c r="L62" s="340">
        <v>0</v>
      </c>
      <c r="M62" s="339">
        <v>0</v>
      </c>
      <c r="N62" s="340">
        <v>0</v>
      </c>
      <c r="O62" s="339">
        <v>0</v>
      </c>
      <c r="P62" s="340">
        <v>0</v>
      </c>
      <c r="Q62" s="339">
        <v>0</v>
      </c>
      <c r="R62" s="340">
        <v>0</v>
      </c>
      <c r="S62" s="339">
        <v>0</v>
      </c>
      <c r="T62" s="340">
        <v>0</v>
      </c>
      <c r="U62" s="339">
        <v>0</v>
      </c>
      <c r="V62" s="340">
        <v>0</v>
      </c>
      <c r="W62" s="339">
        <v>0</v>
      </c>
      <c r="X62" s="340">
        <v>0</v>
      </c>
      <c r="Y62" s="339">
        <v>0</v>
      </c>
      <c r="Z62" s="340">
        <v>0</v>
      </c>
      <c r="AA62" s="339">
        <v>0</v>
      </c>
      <c r="AB62" s="340">
        <v>0</v>
      </c>
      <c r="AC62" s="339">
        <v>0</v>
      </c>
      <c r="AD62" s="340">
        <v>0</v>
      </c>
      <c r="AE62" s="339">
        <v>0</v>
      </c>
      <c r="AF62" s="367" t="e">
        <v>#REF!</v>
      </c>
    </row>
    <row r="63" spans="1:32" ht="13.5" customHeight="1">
      <c r="A63" s="325"/>
      <c r="B63" s="329"/>
      <c r="C63" s="330"/>
      <c r="D63" s="337" t="s">
        <v>91</v>
      </c>
      <c r="E63" s="338"/>
      <c r="F63" s="39" t="s">
        <v>92</v>
      </c>
      <c r="G63" s="339">
        <v>8.6240000000000006</v>
      </c>
      <c r="H63" s="340" t="e">
        <v>#REF!</v>
      </c>
      <c r="I63" s="339">
        <v>3.528</v>
      </c>
      <c r="J63" s="340">
        <v>3.528</v>
      </c>
      <c r="K63" s="339">
        <v>4.7039999999999997</v>
      </c>
      <c r="L63" s="340">
        <v>4.7039999999999997</v>
      </c>
      <c r="M63" s="339">
        <v>6.86</v>
      </c>
      <c r="N63" s="340">
        <v>6.86</v>
      </c>
      <c r="O63" s="339">
        <v>3.92</v>
      </c>
      <c r="P63" s="340">
        <v>3.92</v>
      </c>
      <c r="Q63" s="339">
        <v>4.3120000000000003</v>
      </c>
      <c r="R63" s="340">
        <v>4.3120000000000003</v>
      </c>
      <c r="S63" s="339">
        <v>4.7039999999999997</v>
      </c>
      <c r="T63" s="340">
        <v>4.7039999999999997</v>
      </c>
      <c r="U63" s="339">
        <v>3.92</v>
      </c>
      <c r="V63" s="340">
        <v>3.92</v>
      </c>
      <c r="W63" s="339">
        <v>3.92</v>
      </c>
      <c r="X63" s="340">
        <v>3.92</v>
      </c>
      <c r="Y63" s="339">
        <v>4.1159999999999997</v>
      </c>
      <c r="Z63" s="340">
        <v>4.1159999999999997</v>
      </c>
      <c r="AA63" s="339">
        <v>3.1360000000000001</v>
      </c>
      <c r="AB63" s="340">
        <v>3.1360000000000001</v>
      </c>
      <c r="AC63" s="339">
        <v>4.3120000000000003</v>
      </c>
      <c r="AD63" s="340">
        <v>4.3120000000000003</v>
      </c>
      <c r="AE63" s="339">
        <v>56.056000000000004</v>
      </c>
      <c r="AF63" s="367" t="e">
        <v>#REF!</v>
      </c>
    </row>
    <row r="64" spans="1:32" ht="13.5" customHeight="1">
      <c r="A64" s="325"/>
      <c r="B64" s="329"/>
      <c r="C64" s="330"/>
      <c r="D64" s="337" t="s">
        <v>93</v>
      </c>
      <c r="E64" s="338"/>
      <c r="F64" s="39" t="s">
        <v>107</v>
      </c>
      <c r="G64" s="339">
        <v>0</v>
      </c>
      <c r="H64" s="340" t="e">
        <v>#REF!</v>
      </c>
      <c r="I64" s="339">
        <v>0</v>
      </c>
      <c r="J64" s="340">
        <v>0</v>
      </c>
      <c r="K64" s="339">
        <v>0</v>
      </c>
      <c r="L64" s="340">
        <v>0</v>
      </c>
      <c r="M64" s="339">
        <v>0</v>
      </c>
      <c r="N64" s="340">
        <v>0</v>
      </c>
      <c r="O64" s="339">
        <v>0</v>
      </c>
      <c r="P64" s="340">
        <v>0</v>
      </c>
      <c r="Q64" s="339">
        <v>0</v>
      </c>
      <c r="R64" s="340">
        <v>0</v>
      </c>
      <c r="S64" s="339">
        <v>0</v>
      </c>
      <c r="T64" s="340">
        <v>0</v>
      </c>
      <c r="U64" s="339">
        <v>0</v>
      </c>
      <c r="V64" s="340">
        <v>0</v>
      </c>
      <c r="W64" s="339">
        <v>0</v>
      </c>
      <c r="X64" s="340">
        <v>0</v>
      </c>
      <c r="Y64" s="339">
        <v>0</v>
      </c>
      <c r="Z64" s="340">
        <v>0</v>
      </c>
      <c r="AA64" s="339">
        <v>0</v>
      </c>
      <c r="AB64" s="340">
        <v>0</v>
      </c>
      <c r="AC64" s="339">
        <v>0</v>
      </c>
      <c r="AD64" s="340">
        <v>0</v>
      </c>
      <c r="AE64" s="360">
        <v>0</v>
      </c>
      <c r="AF64" s="361" t="e">
        <v>#REF!</v>
      </c>
    </row>
    <row r="65" spans="1:32" ht="13.5" customHeight="1">
      <c r="A65" s="325"/>
      <c r="B65" s="329"/>
      <c r="C65" s="330"/>
      <c r="D65" s="337" t="s">
        <v>95</v>
      </c>
      <c r="E65" s="338"/>
      <c r="F65" s="39" t="s">
        <v>107</v>
      </c>
      <c r="G65" s="339">
        <v>0</v>
      </c>
      <c r="H65" s="340" t="e">
        <v>#REF!</v>
      </c>
      <c r="I65" s="339">
        <v>0</v>
      </c>
      <c r="J65" s="340">
        <v>0</v>
      </c>
      <c r="K65" s="339">
        <v>0</v>
      </c>
      <c r="L65" s="340">
        <v>0</v>
      </c>
      <c r="M65" s="339">
        <v>0</v>
      </c>
      <c r="N65" s="340">
        <v>0</v>
      </c>
      <c r="O65" s="339">
        <v>0</v>
      </c>
      <c r="P65" s="340">
        <v>0</v>
      </c>
      <c r="Q65" s="339">
        <v>0</v>
      </c>
      <c r="R65" s="340">
        <v>0</v>
      </c>
      <c r="S65" s="339">
        <v>0</v>
      </c>
      <c r="T65" s="340">
        <v>0</v>
      </c>
      <c r="U65" s="339">
        <v>0</v>
      </c>
      <c r="V65" s="340">
        <v>0</v>
      </c>
      <c r="W65" s="339">
        <v>0</v>
      </c>
      <c r="X65" s="340">
        <v>0</v>
      </c>
      <c r="Y65" s="339">
        <v>0</v>
      </c>
      <c r="Z65" s="340">
        <v>0</v>
      </c>
      <c r="AA65" s="339">
        <v>0</v>
      </c>
      <c r="AB65" s="340">
        <v>0</v>
      </c>
      <c r="AC65" s="339">
        <v>0</v>
      </c>
      <c r="AD65" s="340">
        <v>0</v>
      </c>
      <c r="AE65" s="339">
        <v>0</v>
      </c>
      <c r="AF65" s="367" t="e">
        <v>#REF!</v>
      </c>
    </row>
    <row r="66" spans="1:32" ht="13.5" customHeight="1">
      <c r="A66" s="326"/>
      <c r="B66" s="331"/>
      <c r="C66" s="332"/>
      <c r="D66" s="345" t="s">
        <v>96</v>
      </c>
      <c r="E66" s="346"/>
      <c r="F66" s="40" t="s">
        <v>97</v>
      </c>
      <c r="G66" s="347">
        <v>0</v>
      </c>
      <c r="H66" s="348" t="e">
        <v>#REF!</v>
      </c>
      <c r="I66" s="347">
        <v>0</v>
      </c>
      <c r="J66" s="348">
        <v>0</v>
      </c>
      <c r="K66" s="347">
        <v>0</v>
      </c>
      <c r="L66" s="348">
        <v>0</v>
      </c>
      <c r="M66" s="347">
        <v>0</v>
      </c>
      <c r="N66" s="348">
        <v>0</v>
      </c>
      <c r="O66" s="347">
        <v>0</v>
      </c>
      <c r="P66" s="348">
        <v>0</v>
      </c>
      <c r="Q66" s="347">
        <v>0</v>
      </c>
      <c r="R66" s="348">
        <v>0</v>
      </c>
      <c r="S66" s="347">
        <v>0</v>
      </c>
      <c r="T66" s="348">
        <v>0</v>
      </c>
      <c r="U66" s="347">
        <v>0</v>
      </c>
      <c r="V66" s="348">
        <v>0</v>
      </c>
      <c r="W66" s="347">
        <v>0</v>
      </c>
      <c r="X66" s="348">
        <v>0</v>
      </c>
      <c r="Y66" s="347">
        <v>0</v>
      </c>
      <c r="Z66" s="348">
        <v>0</v>
      </c>
      <c r="AA66" s="347">
        <v>0</v>
      </c>
      <c r="AB66" s="348">
        <v>0</v>
      </c>
      <c r="AC66" s="347">
        <v>0</v>
      </c>
      <c r="AD66" s="348">
        <v>0</v>
      </c>
      <c r="AE66" s="347">
        <v>0</v>
      </c>
      <c r="AF66" s="349" t="e">
        <v>#REF!</v>
      </c>
    </row>
    <row r="67" spans="1:32" ht="13.5" customHeight="1">
      <c r="A67" s="20" t="s">
        <v>108</v>
      </c>
      <c r="B67" s="362" t="s">
        <v>109</v>
      </c>
      <c r="C67" s="363"/>
      <c r="D67" s="362" t="s">
        <v>88</v>
      </c>
      <c r="E67" s="363"/>
      <c r="F67" s="41" t="s">
        <v>209</v>
      </c>
      <c r="G67" s="360">
        <v>106.12</v>
      </c>
      <c r="H67" s="366" t="e">
        <v>#REF!</v>
      </c>
      <c r="I67" s="335">
        <v>109.87</v>
      </c>
      <c r="J67" s="336">
        <v>109.87</v>
      </c>
      <c r="K67" s="335">
        <v>109.68</v>
      </c>
      <c r="L67" s="336">
        <v>109.68</v>
      </c>
      <c r="M67" s="364">
        <v>116.68</v>
      </c>
      <c r="N67" s="365">
        <v>116.68</v>
      </c>
      <c r="O67" s="335">
        <v>112.74</v>
      </c>
      <c r="P67" s="336">
        <v>112.74</v>
      </c>
      <c r="Q67" s="335">
        <v>109.55</v>
      </c>
      <c r="R67" s="336">
        <v>109.55</v>
      </c>
      <c r="S67" s="335">
        <v>109.56</v>
      </c>
      <c r="T67" s="336">
        <v>109.56</v>
      </c>
      <c r="U67" s="335">
        <v>106.4</v>
      </c>
      <c r="V67" s="336">
        <v>106.4</v>
      </c>
      <c r="W67" s="335">
        <v>108.05</v>
      </c>
      <c r="X67" s="336">
        <v>108.05</v>
      </c>
      <c r="Y67" s="335">
        <v>107.19</v>
      </c>
      <c r="Z67" s="336">
        <v>107.19</v>
      </c>
      <c r="AA67" s="335">
        <v>97.87</v>
      </c>
      <c r="AB67" s="336">
        <v>97.87</v>
      </c>
      <c r="AC67" s="335">
        <v>110.89</v>
      </c>
      <c r="AD67" s="336">
        <v>110.89</v>
      </c>
      <c r="AE67" s="335">
        <v>1304.6000000000001</v>
      </c>
      <c r="AF67" s="359" t="e">
        <v>#REF!</v>
      </c>
    </row>
    <row r="68" spans="1:32" ht="13.5" customHeight="1">
      <c r="A68" s="324" t="s">
        <v>110</v>
      </c>
      <c r="B68" s="327" t="s">
        <v>111</v>
      </c>
      <c r="C68" s="328"/>
      <c r="D68" s="333" t="s">
        <v>88</v>
      </c>
      <c r="E68" s="334"/>
      <c r="F68" s="38" t="s">
        <v>209</v>
      </c>
      <c r="G68" s="335">
        <v>6963.6480000000001</v>
      </c>
      <c r="H68" s="336" t="e">
        <v>#REF!</v>
      </c>
      <c r="I68" s="335">
        <v>6131.68</v>
      </c>
      <c r="J68" s="336">
        <v>6131.68</v>
      </c>
      <c r="K68" s="335">
        <v>7178.28</v>
      </c>
      <c r="L68" s="336">
        <v>7178.28</v>
      </c>
      <c r="M68" s="335">
        <v>7513.7280000000001</v>
      </c>
      <c r="N68" s="336">
        <v>7513.7280000000001</v>
      </c>
      <c r="O68" s="335">
        <v>8157.9440000000004</v>
      </c>
      <c r="P68" s="336">
        <v>8157.9440000000004</v>
      </c>
      <c r="Q68" s="335">
        <v>6458.3440000000001</v>
      </c>
      <c r="R68" s="336">
        <v>6458.3440000000001</v>
      </c>
      <c r="S68" s="335">
        <v>5661.3760000000002</v>
      </c>
      <c r="T68" s="336">
        <v>5661.3760000000002</v>
      </c>
      <c r="U68" s="335">
        <v>5312.28</v>
      </c>
      <c r="V68" s="336">
        <v>5312.28</v>
      </c>
      <c r="W68" s="335">
        <v>4929.3440000000001</v>
      </c>
      <c r="X68" s="336">
        <v>4929.3440000000001</v>
      </c>
      <c r="Y68" s="335">
        <v>5907.9040000000005</v>
      </c>
      <c r="Z68" s="336">
        <v>5907.9040000000005</v>
      </c>
      <c r="AA68" s="335">
        <v>5526.848</v>
      </c>
      <c r="AB68" s="336">
        <v>5526.848</v>
      </c>
      <c r="AC68" s="335">
        <v>7182.88</v>
      </c>
      <c r="AD68" s="336">
        <v>7182.88</v>
      </c>
      <c r="AE68" s="341">
        <v>76924.256000000008</v>
      </c>
      <c r="AF68" s="342" t="e">
        <v>#REF!</v>
      </c>
    </row>
    <row r="69" spans="1:32" ht="13.5" customHeight="1">
      <c r="A69" s="325"/>
      <c r="B69" s="329"/>
      <c r="C69" s="330"/>
      <c r="D69" s="337" t="s">
        <v>89</v>
      </c>
      <c r="E69" s="338"/>
      <c r="F69" s="39" t="s">
        <v>90</v>
      </c>
      <c r="G69" s="339">
        <v>0</v>
      </c>
      <c r="H69" s="340" t="e">
        <v>#REF!</v>
      </c>
      <c r="I69" s="339">
        <v>0</v>
      </c>
      <c r="J69" s="340">
        <v>0</v>
      </c>
      <c r="K69" s="339">
        <v>0</v>
      </c>
      <c r="L69" s="340">
        <v>0</v>
      </c>
      <c r="M69" s="339">
        <v>0</v>
      </c>
      <c r="N69" s="340">
        <v>0</v>
      </c>
      <c r="O69" s="339">
        <v>0</v>
      </c>
      <c r="P69" s="340">
        <v>0</v>
      </c>
      <c r="Q69" s="339">
        <v>0</v>
      </c>
      <c r="R69" s="340">
        <v>0</v>
      </c>
      <c r="S69" s="339">
        <v>0</v>
      </c>
      <c r="T69" s="340">
        <v>0</v>
      </c>
      <c r="U69" s="339">
        <v>0</v>
      </c>
      <c r="V69" s="340">
        <v>0</v>
      </c>
      <c r="W69" s="339">
        <v>0</v>
      </c>
      <c r="X69" s="340">
        <v>0</v>
      </c>
      <c r="Y69" s="339">
        <v>0</v>
      </c>
      <c r="Z69" s="340">
        <v>0</v>
      </c>
      <c r="AA69" s="339">
        <v>0</v>
      </c>
      <c r="AB69" s="340">
        <v>0</v>
      </c>
      <c r="AC69" s="339">
        <v>0</v>
      </c>
      <c r="AD69" s="340">
        <v>0</v>
      </c>
      <c r="AE69" s="339">
        <v>0</v>
      </c>
      <c r="AF69" s="367" t="e">
        <v>#REF!</v>
      </c>
    </row>
    <row r="70" spans="1:32" ht="13.5" customHeight="1">
      <c r="A70" s="325"/>
      <c r="B70" s="329"/>
      <c r="C70" s="330"/>
      <c r="D70" s="337" t="s">
        <v>112</v>
      </c>
      <c r="E70" s="338"/>
      <c r="F70" s="39" t="s">
        <v>92</v>
      </c>
      <c r="G70" s="339">
        <v>0</v>
      </c>
      <c r="H70" s="340" t="e">
        <v>#REF!</v>
      </c>
      <c r="I70" s="339">
        <v>0</v>
      </c>
      <c r="J70" s="340">
        <v>0</v>
      </c>
      <c r="K70" s="339">
        <v>0</v>
      </c>
      <c r="L70" s="340">
        <v>0</v>
      </c>
      <c r="M70" s="339">
        <v>0</v>
      </c>
      <c r="N70" s="340">
        <v>0</v>
      </c>
      <c r="O70" s="339">
        <v>0</v>
      </c>
      <c r="P70" s="340">
        <v>0</v>
      </c>
      <c r="Q70" s="339">
        <v>0</v>
      </c>
      <c r="R70" s="340">
        <v>0</v>
      </c>
      <c r="S70" s="339">
        <v>0</v>
      </c>
      <c r="T70" s="340">
        <v>0</v>
      </c>
      <c r="U70" s="339">
        <v>0</v>
      </c>
      <c r="V70" s="340">
        <v>0</v>
      </c>
      <c r="W70" s="339">
        <v>0</v>
      </c>
      <c r="X70" s="340">
        <v>0</v>
      </c>
      <c r="Y70" s="339">
        <v>0</v>
      </c>
      <c r="Z70" s="340">
        <v>0</v>
      </c>
      <c r="AA70" s="339">
        <v>0</v>
      </c>
      <c r="AB70" s="340">
        <v>0</v>
      </c>
      <c r="AC70" s="339">
        <v>0</v>
      </c>
      <c r="AD70" s="340">
        <v>0</v>
      </c>
      <c r="AE70" s="339">
        <v>0</v>
      </c>
      <c r="AF70" s="367" t="e">
        <v>#REF!</v>
      </c>
    </row>
    <row r="71" spans="1:32" ht="13.5" customHeight="1">
      <c r="A71" s="325"/>
      <c r="B71" s="329"/>
      <c r="C71" s="330"/>
      <c r="D71" s="337" t="s">
        <v>93</v>
      </c>
      <c r="E71" s="338"/>
      <c r="F71" s="39" t="s">
        <v>113</v>
      </c>
      <c r="G71" s="339">
        <v>0</v>
      </c>
      <c r="H71" s="340" t="e">
        <v>#REF!</v>
      </c>
      <c r="I71" s="339">
        <v>0</v>
      </c>
      <c r="J71" s="340">
        <v>0</v>
      </c>
      <c r="K71" s="339">
        <v>0</v>
      </c>
      <c r="L71" s="340">
        <v>0</v>
      </c>
      <c r="M71" s="339">
        <v>0</v>
      </c>
      <c r="N71" s="340">
        <v>0</v>
      </c>
      <c r="O71" s="339">
        <v>0</v>
      </c>
      <c r="P71" s="340">
        <v>0</v>
      </c>
      <c r="Q71" s="339">
        <v>0</v>
      </c>
      <c r="R71" s="340">
        <v>0</v>
      </c>
      <c r="S71" s="339">
        <v>0</v>
      </c>
      <c r="T71" s="340">
        <v>0</v>
      </c>
      <c r="U71" s="339">
        <v>0</v>
      </c>
      <c r="V71" s="340">
        <v>0</v>
      </c>
      <c r="W71" s="339">
        <v>0</v>
      </c>
      <c r="X71" s="340">
        <v>0</v>
      </c>
      <c r="Y71" s="339">
        <v>0</v>
      </c>
      <c r="Z71" s="340">
        <v>0</v>
      </c>
      <c r="AA71" s="339">
        <v>0</v>
      </c>
      <c r="AB71" s="340">
        <v>0</v>
      </c>
      <c r="AC71" s="339">
        <v>0</v>
      </c>
      <c r="AD71" s="340">
        <v>0</v>
      </c>
      <c r="AE71" s="339">
        <v>0</v>
      </c>
      <c r="AF71" s="367" t="e">
        <v>#REF!</v>
      </c>
    </row>
    <row r="72" spans="1:32" ht="13.5" customHeight="1">
      <c r="A72" s="326"/>
      <c r="B72" s="331"/>
      <c r="C72" s="332"/>
      <c r="D72" s="345" t="s">
        <v>95</v>
      </c>
      <c r="E72" s="346"/>
      <c r="F72" s="40" t="s">
        <v>113</v>
      </c>
      <c r="G72" s="343">
        <v>0</v>
      </c>
      <c r="H72" s="358" t="e">
        <v>#REF!</v>
      </c>
      <c r="I72" s="347">
        <v>0</v>
      </c>
      <c r="J72" s="348">
        <v>0</v>
      </c>
      <c r="K72" s="347">
        <v>0</v>
      </c>
      <c r="L72" s="348">
        <v>0</v>
      </c>
      <c r="M72" s="347">
        <v>0</v>
      </c>
      <c r="N72" s="348">
        <v>0</v>
      </c>
      <c r="O72" s="347">
        <v>0</v>
      </c>
      <c r="P72" s="348">
        <v>0</v>
      </c>
      <c r="Q72" s="347">
        <v>0</v>
      </c>
      <c r="R72" s="348">
        <v>0</v>
      </c>
      <c r="S72" s="347">
        <v>0</v>
      </c>
      <c r="T72" s="348">
        <v>0</v>
      </c>
      <c r="U72" s="347">
        <v>0</v>
      </c>
      <c r="V72" s="348">
        <v>0</v>
      </c>
      <c r="W72" s="347">
        <v>0</v>
      </c>
      <c r="X72" s="348">
        <v>0</v>
      </c>
      <c r="Y72" s="347">
        <v>0</v>
      </c>
      <c r="Z72" s="348">
        <v>0</v>
      </c>
      <c r="AA72" s="347">
        <v>0</v>
      </c>
      <c r="AB72" s="348">
        <v>0</v>
      </c>
      <c r="AC72" s="347">
        <v>0</v>
      </c>
      <c r="AD72" s="348">
        <v>0</v>
      </c>
      <c r="AE72" s="347">
        <v>0</v>
      </c>
      <c r="AF72" s="349" t="e">
        <v>#REF!</v>
      </c>
    </row>
    <row r="73" spans="1:32" ht="13.5" customHeight="1">
      <c r="A73" s="324" t="s">
        <v>114</v>
      </c>
      <c r="B73" s="369" t="s">
        <v>115</v>
      </c>
      <c r="C73" s="369"/>
      <c r="D73" s="333" t="s">
        <v>88</v>
      </c>
      <c r="E73" s="334"/>
      <c r="F73" s="38" t="s">
        <v>209</v>
      </c>
      <c r="G73" s="335">
        <v>1904.2498333540007</v>
      </c>
      <c r="H73" s="336" t="e">
        <v>#REF!</v>
      </c>
      <c r="I73" s="335">
        <v>1687.2783333170009</v>
      </c>
      <c r="J73" s="336">
        <v>1687.2783333170009</v>
      </c>
      <c r="K73" s="335">
        <v>1949.8570000139989</v>
      </c>
      <c r="L73" s="336">
        <v>1949.8570000139989</v>
      </c>
      <c r="M73" s="335">
        <v>2057.105500018999</v>
      </c>
      <c r="N73" s="336">
        <v>2057.105500018999</v>
      </c>
      <c r="O73" s="335">
        <v>2188.7140000230029</v>
      </c>
      <c r="P73" s="336">
        <v>2188.7140000230029</v>
      </c>
      <c r="Q73" s="335">
        <v>1768.0696666699987</v>
      </c>
      <c r="R73" s="336">
        <v>1768.0696666699987</v>
      </c>
      <c r="S73" s="335">
        <v>1580.3771666679986</v>
      </c>
      <c r="T73" s="336">
        <v>1580.3771666679986</v>
      </c>
      <c r="U73" s="335">
        <v>1482.6706666860009</v>
      </c>
      <c r="V73" s="336">
        <v>1482.6706666860009</v>
      </c>
      <c r="W73" s="335">
        <v>1397.2583333420007</v>
      </c>
      <c r="X73" s="336">
        <v>1397.2583333420007</v>
      </c>
      <c r="Y73" s="335">
        <v>1632.1963333250023</v>
      </c>
      <c r="Z73" s="336">
        <v>1632.1963333250023</v>
      </c>
      <c r="AA73" s="335">
        <v>1530.0986666510034</v>
      </c>
      <c r="AB73" s="336">
        <v>1530.0986666510034</v>
      </c>
      <c r="AC73" s="335">
        <v>1957.5013333219977</v>
      </c>
      <c r="AD73" s="336">
        <v>1957.5013333219977</v>
      </c>
      <c r="AE73" s="335">
        <v>21135.376833391005</v>
      </c>
      <c r="AF73" s="359" t="e">
        <v>#REF!</v>
      </c>
    </row>
    <row r="74" spans="1:32" ht="13.5" customHeight="1">
      <c r="A74" s="325"/>
      <c r="B74" s="370"/>
      <c r="C74" s="370"/>
      <c r="D74" s="337" t="s">
        <v>89</v>
      </c>
      <c r="E74" s="338"/>
      <c r="F74" s="39" t="s">
        <v>90</v>
      </c>
      <c r="G74" s="339">
        <v>0</v>
      </c>
      <c r="H74" s="340" t="e">
        <v>#REF!</v>
      </c>
      <c r="I74" s="339">
        <v>0</v>
      </c>
      <c r="J74" s="340">
        <v>0</v>
      </c>
      <c r="K74" s="339">
        <v>0</v>
      </c>
      <c r="L74" s="340">
        <v>0</v>
      </c>
      <c r="M74" s="339">
        <v>0</v>
      </c>
      <c r="N74" s="340">
        <v>0</v>
      </c>
      <c r="O74" s="339">
        <v>0</v>
      </c>
      <c r="P74" s="340">
        <v>0</v>
      </c>
      <c r="Q74" s="339">
        <v>0</v>
      </c>
      <c r="R74" s="340">
        <v>0</v>
      </c>
      <c r="S74" s="339">
        <v>0</v>
      </c>
      <c r="T74" s="340">
        <v>0</v>
      </c>
      <c r="U74" s="339">
        <v>0</v>
      </c>
      <c r="V74" s="340">
        <v>0</v>
      </c>
      <c r="W74" s="339">
        <v>0</v>
      </c>
      <c r="X74" s="340">
        <v>0</v>
      </c>
      <c r="Y74" s="339">
        <v>0</v>
      </c>
      <c r="Z74" s="340">
        <v>0</v>
      </c>
      <c r="AA74" s="339">
        <v>0</v>
      </c>
      <c r="AB74" s="340">
        <v>0</v>
      </c>
      <c r="AC74" s="339">
        <v>0</v>
      </c>
      <c r="AD74" s="340">
        <v>0</v>
      </c>
      <c r="AE74" s="360">
        <v>0</v>
      </c>
      <c r="AF74" s="361" t="e">
        <v>#REF!</v>
      </c>
    </row>
    <row r="75" spans="1:32" ht="13.5" customHeight="1">
      <c r="A75" s="325"/>
      <c r="B75" s="370"/>
      <c r="C75" s="370"/>
      <c r="D75" s="337" t="s">
        <v>112</v>
      </c>
      <c r="E75" s="338"/>
      <c r="F75" s="39" t="s">
        <v>92</v>
      </c>
      <c r="G75" s="339">
        <v>0</v>
      </c>
      <c r="H75" s="340" t="e">
        <v>#REF!</v>
      </c>
      <c r="I75" s="339">
        <v>0</v>
      </c>
      <c r="J75" s="340">
        <v>0</v>
      </c>
      <c r="K75" s="339">
        <v>0</v>
      </c>
      <c r="L75" s="340">
        <v>0</v>
      </c>
      <c r="M75" s="339">
        <v>0</v>
      </c>
      <c r="N75" s="340">
        <v>0</v>
      </c>
      <c r="O75" s="339">
        <v>0</v>
      </c>
      <c r="P75" s="340">
        <v>0</v>
      </c>
      <c r="Q75" s="339">
        <v>0</v>
      </c>
      <c r="R75" s="340">
        <v>0</v>
      </c>
      <c r="S75" s="339">
        <v>0</v>
      </c>
      <c r="T75" s="340">
        <v>0</v>
      </c>
      <c r="U75" s="339">
        <v>0</v>
      </c>
      <c r="V75" s="340">
        <v>0</v>
      </c>
      <c r="W75" s="339">
        <v>0</v>
      </c>
      <c r="X75" s="340">
        <v>0</v>
      </c>
      <c r="Y75" s="339">
        <v>0</v>
      </c>
      <c r="Z75" s="340">
        <v>0</v>
      </c>
      <c r="AA75" s="339">
        <v>0</v>
      </c>
      <c r="AB75" s="340">
        <v>0</v>
      </c>
      <c r="AC75" s="339">
        <v>0</v>
      </c>
      <c r="AD75" s="340">
        <v>0</v>
      </c>
      <c r="AE75" s="339">
        <v>0</v>
      </c>
      <c r="AF75" s="367" t="e">
        <v>#REF!</v>
      </c>
    </row>
    <row r="76" spans="1:32" ht="13.5" customHeight="1">
      <c r="A76" s="325"/>
      <c r="B76" s="370"/>
      <c r="C76" s="370"/>
      <c r="D76" s="337" t="s">
        <v>93</v>
      </c>
      <c r="E76" s="338"/>
      <c r="F76" s="39" t="s">
        <v>113</v>
      </c>
      <c r="G76" s="339">
        <v>0</v>
      </c>
      <c r="H76" s="340" t="e">
        <v>#REF!</v>
      </c>
      <c r="I76" s="339">
        <v>0</v>
      </c>
      <c r="J76" s="340">
        <v>0</v>
      </c>
      <c r="K76" s="339">
        <v>0</v>
      </c>
      <c r="L76" s="340">
        <v>0</v>
      </c>
      <c r="M76" s="339">
        <v>0</v>
      </c>
      <c r="N76" s="340">
        <v>0</v>
      </c>
      <c r="O76" s="339">
        <v>0</v>
      </c>
      <c r="P76" s="340">
        <v>0</v>
      </c>
      <c r="Q76" s="339">
        <v>0</v>
      </c>
      <c r="R76" s="340">
        <v>0</v>
      </c>
      <c r="S76" s="339">
        <v>0</v>
      </c>
      <c r="T76" s="340">
        <v>0</v>
      </c>
      <c r="U76" s="339">
        <v>0</v>
      </c>
      <c r="V76" s="340">
        <v>0</v>
      </c>
      <c r="W76" s="339">
        <v>0</v>
      </c>
      <c r="X76" s="340">
        <v>0</v>
      </c>
      <c r="Y76" s="339">
        <v>0</v>
      </c>
      <c r="Z76" s="340">
        <v>0</v>
      </c>
      <c r="AA76" s="339">
        <v>0</v>
      </c>
      <c r="AB76" s="340">
        <v>0</v>
      </c>
      <c r="AC76" s="339">
        <v>0</v>
      </c>
      <c r="AD76" s="340">
        <v>0</v>
      </c>
      <c r="AE76" s="339">
        <v>0</v>
      </c>
      <c r="AF76" s="367" t="e">
        <v>#REF!</v>
      </c>
    </row>
    <row r="77" spans="1:32" ht="13.5" customHeight="1">
      <c r="A77" s="325"/>
      <c r="B77" s="370"/>
      <c r="C77" s="370"/>
      <c r="D77" s="337" t="s">
        <v>95</v>
      </c>
      <c r="E77" s="338"/>
      <c r="F77" s="39" t="s">
        <v>113</v>
      </c>
      <c r="G77" s="339">
        <v>0</v>
      </c>
      <c r="H77" s="340" t="e">
        <v>#REF!</v>
      </c>
      <c r="I77" s="339">
        <v>0</v>
      </c>
      <c r="J77" s="340">
        <v>0</v>
      </c>
      <c r="K77" s="339">
        <v>0</v>
      </c>
      <c r="L77" s="340">
        <v>0</v>
      </c>
      <c r="M77" s="339">
        <v>0</v>
      </c>
      <c r="N77" s="340">
        <v>0</v>
      </c>
      <c r="O77" s="339">
        <v>0</v>
      </c>
      <c r="P77" s="340">
        <v>0</v>
      </c>
      <c r="Q77" s="339">
        <v>0</v>
      </c>
      <c r="R77" s="340">
        <v>0</v>
      </c>
      <c r="S77" s="339">
        <v>0</v>
      </c>
      <c r="T77" s="340">
        <v>0</v>
      </c>
      <c r="U77" s="339">
        <v>0</v>
      </c>
      <c r="V77" s="340">
        <v>0</v>
      </c>
      <c r="W77" s="339">
        <v>0</v>
      </c>
      <c r="X77" s="340">
        <v>0</v>
      </c>
      <c r="Y77" s="339">
        <v>0</v>
      </c>
      <c r="Z77" s="340">
        <v>0</v>
      </c>
      <c r="AA77" s="339">
        <v>0</v>
      </c>
      <c r="AB77" s="340">
        <v>0</v>
      </c>
      <c r="AC77" s="339">
        <v>0</v>
      </c>
      <c r="AD77" s="340">
        <v>0</v>
      </c>
      <c r="AE77" s="339">
        <v>0</v>
      </c>
      <c r="AF77" s="367" t="e">
        <v>#REF!</v>
      </c>
    </row>
    <row r="78" spans="1:32" ht="13.5" customHeight="1" thickBot="1">
      <c r="A78" s="368"/>
      <c r="B78" s="371"/>
      <c r="C78" s="371"/>
      <c r="D78" s="375" t="s">
        <v>96</v>
      </c>
      <c r="E78" s="376"/>
      <c r="F78" s="42" t="s">
        <v>116</v>
      </c>
      <c r="G78" s="372">
        <v>0</v>
      </c>
      <c r="H78" s="373" t="e">
        <v>#REF!</v>
      </c>
      <c r="I78" s="372">
        <v>0</v>
      </c>
      <c r="J78" s="373">
        <v>0</v>
      </c>
      <c r="K78" s="372">
        <v>0</v>
      </c>
      <c r="L78" s="373">
        <v>0</v>
      </c>
      <c r="M78" s="372">
        <v>0</v>
      </c>
      <c r="N78" s="373">
        <v>0</v>
      </c>
      <c r="O78" s="372">
        <v>0</v>
      </c>
      <c r="P78" s="373">
        <v>0</v>
      </c>
      <c r="Q78" s="372">
        <v>0</v>
      </c>
      <c r="R78" s="373">
        <v>0</v>
      </c>
      <c r="S78" s="372">
        <v>0</v>
      </c>
      <c r="T78" s="373">
        <v>0</v>
      </c>
      <c r="U78" s="372">
        <v>0</v>
      </c>
      <c r="V78" s="373">
        <v>0</v>
      </c>
      <c r="W78" s="372">
        <v>0</v>
      </c>
      <c r="X78" s="373">
        <v>0</v>
      </c>
      <c r="Y78" s="372">
        <v>0</v>
      </c>
      <c r="Z78" s="373">
        <v>0</v>
      </c>
      <c r="AA78" s="372">
        <v>0</v>
      </c>
      <c r="AB78" s="373">
        <v>0</v>
      </c>
      <c r="AC78" s="372">
        <v>0</v>
      </c>
      <c r="AD78" s="373">
        <v>0</v>
      </c>
      <c r="AE78" s="372">
        <v>0</v>
      </c>
      <c r="AF78" s="374" t="e">
        <v>#REF!</v>
      </c>
    </row>
    <row r="79" spans="1:32" ht="12" customHeight="1" thickBot="1">
      <c r="D79" s="377"/>
      <c r="E79" s="377"/>
      <c r="F79" s="21"/>
    </row>
    <row r="80" spans="1:32" ht="21" customHeight="1">
      <c r="A80" s="378" t="s">
        <v>117</v>
      </c>
      <c r="B80" s="379"/>
      <c r="C80" s="379"/>
      <c r="D80" s="379"/>
      <c r="E80" s="379"/>
      <c r="F80" s="379"/>
      <c r="G80" s="379"/>
      <c r="H80" s="379"/>
      <c r="I80" s="379"/>
      <c r="J80" s="379"/>
      <c r="K80" s="379"/>
      <c r="L80" s="379"/>
      <c r="M80" s="379"/>
      <c r="N80" s="379"/>
      <c r="O80" s="379"/>
      <c r="P80" s="379"/>
      <c r="Q80" s="379"/>
      <c r="R80" s="379"/>
      <c r="S80" s="379"/>
      <c r="T80" s="379"/>
      <c r="U80" s="379"/>
      <c r="V80" s="379"/>
      <c r="W80" s="379"/>
      <c r="X80" s="379"/>
      <c r="Y80" s="379"/>
      <c r="Z80" s="379"/>
      <c r="AA80" s="379"/>
      <c r="AB80" s="379"/>
      <c r="AC80" s="379"/>
      <c r="AD80" s="379"/>
      <c r="AE80" s="379"/>
      <c r="AF80" s="380"/>
    </row>
    <row r="81" spans="1:32" ht="16.5" customHeight="1">
      <c r="A81" s="381" t="s">
        <v>118</v>
      </c>
      <c r="B81" s="382"/>
      <c r="C81" s="382"/>
      <c r="D81" s="382"/>
      <c r="E81" s="382"/>
      <c r="F81" s="382"/>
      <c r="G81" s="382"/>
      <c r="H81" s="382"/>
      <c r="I81" s="382"/>
      <c r="J81" s="382"/>
      <c r="K81" s="383" t="s">
        <v>119</v>
      </c>
      <c r="L81" s="383"/>
      <c r="M81" s="383"/>
      <c r="N81" s="383"/>
      <c r="O81" s="383"/>
      <c r="P81" s="384"/>
      <c r="Q81" s="381" t="s">
        <v>118</v>
      </c>
      <c r="R81" s="382"/>
      <c r="S81" s="382"/>
      <c r="T81" s="382"/>
      <c r="U81" s="382"/>
      <c r="V81" s="382"/>
      <c r="W81" s="382"/>
      <c r="X81" s="382"/>
      <c r="Y81" s="382"/>
      <c r="Z81" s="382"/>
      <c r="AA81" s="383" t="s">
        <v>119</v>
      </c>
      <c r="AB81" s="383"/>
      <c r="AC81" s="383"/>
      <c r="AD81" s="383"/>
      <c r="AE81" s="383"/>
      <c r="AF81" s="384"/>
    </row>
    <row r="82" spans="1:32" ht="44.25" customHeight="1">
      <c r="A82" s="381"/>
      <c r="B82" s="382"/>
      <c r="C82" s="382"/>
      <c r="D82" s="382"/>
      <c r="E82" s="382"/>
      <c r="F82" s="382"/>
      <c r="G82" s="382"/>
      <c r="H82" s="382"/>
      <c r="I82" s="382"/>
      <c r="J82" s="382"/>
      <c r="K82" s="385" t="s">
        <v>120</v>
      </c>
      <c r="L82" s="386"/>
      <c r="M82" s="385" t="s">
        <v>121</v>
      </c>
      <c r="N82" s="386"/>
      <c r="O82" s="387" t="s">
        <v>139</v>
      </c>
      <c r="P82" s="388"/>
      <c r="Q82" s="381"/>
      <c r="R82" s="382"/>
      <c r="S82" s="382"/>
      <c r="T82" s="382"/>
      <c r="U82" s="382"/>
      <c r="V82" s="382"/>
      <c r="W82" s="382"/>
      <c r="X82" s="382"/>
      <c r="Y82" s="382"/>
      <c r="Z82" s="382"/>
      <c r="AA82" s="385" t="s">
        <v>120</v>
      </c>
      <c r="AB82" s="386"/>
      <c r="AC82" s="385" t="s">
        <v>121</v>
      </c>
      <c r="AD82" s="386"/>
      <c r="AE82" s="387" t="s">
        <v>321</v>
      </c>
      <c r="AF82" s="388"/>
    </row>
    <row r="83" spans="1:32" ht="16.5" customHeight="1">
      <c r="A83" s="389" t="s">
        <v>122</v>
      </c>
      <c r="B83" s="390"/>
      <c r="C83" s="390"/>
      <c r="D83" s="390"/>
      <c r="E83" s="390"/>
      <c r="F83" s="390"/>
      <c r="G83" s="390"/>
      <c r="H83" s="390"/>
      <c r="I83" s="390"/>
      <c r="J83" s="390"/>
      <c r="K83" s="391" t="s">
        <v>156</v>
      </c>
      <c r="L83" s="391"/>
      <c r="M83" s="391" t="s">
        <v>156</v>
      </c>
      <c r="N83" s="391"/>
      <c r="O83" s="391" t="s">
        <v>156</v>
      </c>
      <c r="P83" s="391"/>
      <c r="Q83" s="389" t="s">
        <v>322</v>
      </c>
      <c r="R83" s="390"/>
      <c r="S83" s="390"/>
      <c r="T83" s="390"/>
      <c r="U83" s="390"/>
      <c r="V83" s="390"/>
      <c r="W83" s="390"/>
      <c r="X83" s="390"/>
      <c r="Y83" s="390"/>
      <c r="Z83" s="390"/>
      <c r="AA83" s="391" t="s">
        <v>156</v>
      </c>
      <c r="AB83" s="391"/>
      <c r="AC83" s="391" t="s">
        <v>156</v>
      </c>
      <c r="AD83" s="391"/>
      <c r="AE83" s="392" t="s">
        <v>156</v>
      </c>
      <c r="AF83" s="393"/>
    </row>
    <row r="84" spans="1:32" ht="16.5" customHeight="1">
      <c r="A84" s="389" t="s">
        <v>123</v>
      </c>
      <c r="B84" s="390"/>
      <c r="C84" s="390"/>
      <c r="D84" s="390"/>
      <c r="E84" s="390"/>
      <c r="F84" s="390"/>
      <c r="G84" s="390"/>
      <c r="H84" s="390"/>
      <c r="I84" s="390"/>
      <c r="J84" s="390"/>
      <c r="K84" s="391" t="s">
        <v>156</v>
      </c>
      <c r="L84" s="391"/>
      <c r="M84" s="391" t="s">
        <v>156</v>
      </c>
      <c r="N84" s="391"/>
      <c r="O84" s="392" t="s">
        <v>156</v>
      </c>
      <c r="P84" s="393"/>
      <c r="Q84" s="396" t="s">
        <v>140</v>
      </c>
      <c r="R84" s="397"/>
      <c r="S84" s="398"/>
      <c r="T84" s="390" t="s">
        <v>141</v>
      </c>
      <c r="U84" s="390"/>
      <c r="V84" s="390"/>
      <c r="W84" s="390"/>
      <c r="X84" s="390"/>
      <c r="Y84" s="390"/>
      <c r="Z84" s="390"/>
      <c r="AA84" s="391" t="s">
        <v>156</v>
      </c>
      <c r="AB84" s="391"/>
      <c r="AC84" s="391" t="s">
        <v>156</v>
      </c>
      <c r="AD84" s="391"/>
      <c r="AE84" s="392" t="s">
        <v>156</v>
      </c>
      <c r="AF84" s="393"/>
    </row>
    <row r="85" spans="1:32" ht="16.5" customHeight="1">
      <c r="A85" s="394" t="s">
        <v>124</v>
      </c>
      <c r="B85" s="395"/>
      <c r="C85" s="395"/>
      <c r="D85" s="390" t="s">
        <v>125</v>
      </c>
      <c r="E85" s="390"/>
      <c r="F85" s="390"/>
      <c r="G85" s="390"/>
      <c r="H85" s="390"/>
      <c r="I85" s="390"/>
      <c r="J85" s="390"/>
      <c r="K85" s="391" t="s">
        <v>156</v>
      </c>
      <c r="L85" s="391"/>
      <c r="M85" s="391" t="s">
        <v>156</v>
      </c>
      <c r="N85" s="391"/>
      <c r="O85" s="392" t="s">
        <v>156</v>
      </c>
      <c r="P85" s="393"/>
      <c r="Q85" s="399"/>
      <c r="R85" s="400"/>
      <c r="S85" s="401"/>
      <c r="T85" s="390" t="s">
        <v>142</v>
      </c>
      <c r="U85" s="390"/>
      <c r="V85" s="390"/>
      <c r="W85" s="390"/>
      <c r="X85" s="390"/>
      <c r="Y85" s="390"/>
      <c r="Z85" s="390"/>
      <c r="AA85" s="391" t="s">
        <v>156</v>
      </c>
      <c r="AB85" s="391"/>
      <c r="AC85" s="391" t="s">
        <v>156</v>
      </c>
      <c r="AD85" s="391"/>
      <c r="AE85" s="392" t="s">
        <v>156</v>
      </c>
      <c r="AF85" s="393"/>
    </row>
    <row r="86" spans="1:32" ht="16.5" customHeight="1">
      <c r="A86" s="394"/>
      <c r="B86" s="395"/>
      <c r="C86" s="395"/>
      <c r="D86" s="390" t="s">
        <v>126</v>
      </c>
      <c r="E86" s="390"/>
      <c r="F86" s="390"/>
      <c r="G86" s="390"/>
      <c r="H86" s="390"/>
      <c r="I86" s="390"/>
      <c r="J86" s="390"/>
      <c r="K86" s="391" t="s">
        <v>156</v>
      </c>
      <c r="L86" s="391"/>
      <c r="M86" s="391" t="s">
        <v>156</v>
      </c>
      <c r="N86" s="391"/>
      <c r="O86" s="392" t="s">
        <v>156</v>
      </c>
      <c r="P86" s="393"/>
      <c r="Q86" s="399"/>
      <c r="R86" s="400"/>
      <c r="S86" s="401"/>
      <c r="T86" s="390" t="s">
        <v>143</v>
      </c>
      <c r="U86" s="390"/>
      <c r="V86" s="390"/>
      <c r="W86" s="390"/>
      <c r="X86" s="390"/>
      <c r="Y86" s="390"/>
      <c r="Z86" s="390"/>
      <c r="AA86" s="391" t="s">
        <v>156</v>
      </c>
      <c r="AB86" s="391"/>
      <c r="AC86" s="391" t="s">
        <v>156</v>
      </c>
      <c r="AD86" s="391"/>
      <c r="AE86" s="392" t="s">
        <v>156</v>
      </c>
      <c r="AF86" s="393"/>
    </row>
    <row r="87" spans="1:32" ht="16.5" customHeight="1">
      <c r="A87" s="394"/>
      <c r="B87" s="395"/>
      <c r="C87" s="395"/>
      <c r="D87" s="390" t="s">
        <v>127</v>
      </c>
      <c r="E87" s="390"/>
      <c r="F87" s="390"/>
      <c r="G87" s="390"/>
      <c r="H87" s="390"/>
      <c r="I87" s="390"/>
      <c r="J87" s="390"/>
      <c r="K87" s="391" t="s">
        <v>156</v>
      </c>
      <c r="L87" s="391"/>
      <c r="M87" s="391" t="s">
        <v>156</v>
      </c>
      <c r="N87" s="391"/>
      <c r="O87" s="392" t="s">
        <v>156</v>
      </c>
      <c r="P87" s="393"/>
      <c r="Q87" s="396" t="s">
        <v>144</v>
      </c>
      <c r="R87" s="397"/>
      <c r="S87" s="398"/>
      <c r="T87" s="390" t="s">
        <v>145</v>
      </c>
      <c r="U87" s="390"/>
      <c r="V87" s="390"/>
      <c r="W87" s="390"/>
      <c r="X87" s="390"/>
      <c r="Y87" s="390"/>
      <c r="Z87" s="390"/>
      <c r="AA87" s="391" t="s">
        <v>156</v>
      </c>
      <c r="AB87" s="391"/>
      <c r="AC87" s="391" t="s">
        <v>156</v>
      </c>
      <c r="AD87" s="391"/>
      <c r="AE87" s="392" t="s">
        <v>156</v>
      </c>
      <c r="AF87" s="393"/>
    </row>
    <row r="88" spans="1:32" ht="16.5" customHeight="1">
      <c r="A88" s="394"/>
      <c r="B88" s="395"/>
      <c r="C88" s="395"/>
      <c r="D88" s="390" t="s">
        <v>128</v>
      </c>
      <c r="E88" s="390"/>
      <c r="F88" s="390"/>
      <c r="G88" s="390"/>
      <c r="H88" s="390"/>
      <c r="I88" s="390"/>
      <c r="J88" s="390"/>
      <c r="K88" s="391" t="s">
        <v>156</v>
      </c>
      <c r="L88" s="391"/>
      <c r="M88" s="391" t="s">
        <v>156</v>
      </c>
      <c r="N88" s="391"/>
      <c r="O88" s="392" t="s">
        <v>156</v>
      </c>
      <c r="P88" s="393"/>
      <c r="Q88" s="399"/>
      <c r="R88" s="400"/>
      <c r="S88" s="401"/>
      <c r="T88" s="390" t="s">
        <v>146</v>
      </c>
      <c r="U88" s="390"/>
      <c r="V88" s="390"/>
      <c r="W88" s="390"/>
      <c r="X88" s="390"/>
      <c r="Y88" s="390"/>
      <c r="Z88" s="390"/>
      <c r="AA88" s="391" t="s">
        <v>156</v>
      </c>
      <c r="AB88" s="391"/>
      <c r="AC88" s="391" t="s">
        <v>156</v>
      </c>
      <c r="AD88" s="391"/>
      <c r="AE88" s="392" t="s">
        <v>156</v>
      </c>
      <c r="AF88" s="393"/>
    </row>
    <row r="89" spans="1:32" ht="16.5" customHeight="1">
      <c r="A89" s="394" t="s">
        <v>129</v>
      </c>
      <c r="B89" s="395"/>
      <c r="C89" s="395"/>
      <c r="D89" s="402" t="s">
        <v>130</v>
      </c>
      <c r="E89" s="402"/>
      <c r="F89" s="402"/>
      <c r="G89" s="402"/>
      <c r="H89" s="402"/>
      <c r="I89" s="402"/>
      <c r="J89" s="402"/>
      <c r="K89" s="391" t="s">
        <v>156</v>
      </c>
      <c r="L89" s="391"/>
      <c r="M89" s="391" t="s">
        <v>156</v>
      </c>
      <c r="N89" s="391"/>
      <c r="O89" s="392" t="s">
        <v>156</v>
      </c>
      <c r="P89" s="393"/>
      <c r="Q89" s="399"/>
      <c r="R89" s="400"/>
      <c r="S89" s="401"/>
      <c r="T89" s="390" t="s">
        <v>147</v>
      </c>
      <c r="U89" s="390"/>
      <c r="V89" s="390"/>
      <c r="W89" s="390"/>
      <c r="X89" s="390"/>
      <c r="Y89" s="390"/>
      <c r="Z89" s="390"/>
      <c r="AA89" s="391" t="s">
        <v>156</v>
      </c>
      <c r="AB89" s="391"/>
      <c r="AC89" s="391" t="s">
        <v>156</v>
      </c>
      <c r="AD89" s="391"/>
      <c r="AE89" s="392" t="s">
        <v>156</v>
      </c>
      <c r="AF89" s="393"/>
    </row>
    <row r="90" spans="1:32" ht="16.5" customHeight="1">
      <c r="A90" s="394"/>
      <c r="B90" s="395"/>
      <c r="C90" s="395"/>
      <c r="D90" s="390" t="s">
        <v>131</v>
      </c>
      <c r="E90" s="390"/>
      <c r="F90" s="390"/>
      <c r="G90" s="390"/>
      <c r="H90" s="390"/>
      <c r="I90" s="390"/>
      <c r="J90" s="390"/>
      <c r="K90" s="391" t="s">
        <v>156</v>
      </c>
      <c r="L90" s="391"/>
      <c r="M90" s="391" t="s">
        <v>156</v>
      </c>
      <c r="N90" s="391"/>
      <c r="O90" s="392" t="s">
        <v>156</v>
      </c>
      <c r="P90" s="393"/>
      <c r="Q90" s="389" t="s">
        <v>148</v>
      </c>
      <c r="R90" s="390"/>
      <c r="S90" s="390"/>
      <c r="T90" s="390"/>
      <c r="U90" s="390"/>
      <c r="V90" s="390"/>
      <c r="W90" s="390"/>
      <c r="X90" s="390"/>
      <c r="Y90" s="390"/>
      <c r="Z90" s="390"/>
      <c r="AA90" s="391" t="s">
        <v>156</v>
      </c>
      <c r="AB90" s="391"/>
      <c r="AC90" s="391" t="s">
        <v>156</v>
      </c>
      <c r="AD90" s="391"/>
      <c r="AE90" s="392" t="s">
        <v>156</v>
      </c>
      <c r="AF90" s="393"/>
    </row>
    <row r="91" spans="1:32" ht="16.5" customHeight="1">
      <c r="A91" s="394"/>
      <c r="B91" s="395"/>
      <c r="C91" s="395"/>
      <c r="D91" s="390" t="s">
        <v>132</v>
      </c>
      <c r="E91" s="390"/>
      <c r="F91" s="390"/>
      <c r="G91" s="390"/>
      <c r="H91" s="390"/>
      <c r="I91" s="390"/>
      <c r="J91" s="390"/>
      <c r="K91" s="391" t="s">
        <v>156</v>
      </c>
      <c r="L91" s="391"/>
      <c r="M91" s="391" t="s">
        <v>156</v>
      </c>
      <c r="N91" s="391"/>
      <c r="O91" s="392" t="s">
        <v>156</v>
      </c>
      <c r="P91" s="393"/>
      <c r="Q91" s="389" t="s">
        <v>149</v>
      </c>
      <c r="R91" s="390"/>
      <c r="S91" s="390"/>
      <c r="T91" s="390"/>
      <c r="U91" s="390"/>
      <c r="V91" s="390"/>
      <c r="W91" s="390"/>
      <c r="X91" s="390"/>
      <c r="Y91" s="390"/>
      <c r="Z91" s="390"/>
      <c r="AA91" s="391" t="s">
        <v>156</v>
      </c>
      <c r="AB91" s="391"/>
      <c r="AC91" s="391" t="s">
        <v>156</v>
      </c>
      <c r="AD91" s="391"/>
      <c r="AE91" s="392" t="s">
        <v>156</v>
      </c>
      <c r="AF91" s="393"/>
    </row>
    <row r="92" spans="1:32" ht="16.5" customHeight="1">
      <c r="A92" s="389" t="s">
        <v>133</v>
      </c>
      <c r="B92" s="390"/>
      <c r="C92" s="390"/>
      <c r="D92" s="390"/>
      <c r="E92" s="390"/>
      <c r="F92" s="390"/>
      <c r="G92" s="390"/>
      <c r="H92" s="390"/>
      <c r="I92" s="390"/>
      <c r="J92" s="390"/>
      <c r="K92" s="391" t="s">
        <v>156</v>
      </c>
      <c r="L92" s="391"/>
      <c r="M92" s="391" t="s">
        <v>156</v>
      </c>
      <c r="N92" s="391"/>
      <c r="O92" s="392" t="s">
        <v>156</v>
      </c>
      <c r="P92" s="393"/>
      <c r="Q92" s="389" t="s">
        <v>150</v>
      </c>
      <c r="R92" s="390"/>
      <c r="S92" s="390"/>
      <c r="T92" s="390"/>
      <c r="U92" s="390"/>
      <c r="V92" s="390"/>
      <c r="W92" s="390"/>
      <c r="X92" s="390"/>
      <c r="Y92" s="390"/>
      <c r="Z92" s="390"/>
      <c r="AA92" s="391" t="s">
        <v>156</v>
      </c>
      <c r="AB92" s="391"/>
      <c r="AC92" s="391" t="s">
        <v>156</v>
      </c>
      <c r="AD92" s="391"/>
      <c r="AE92" s="392" t="s">
        <v>156</v>
      </c>
      <c r="AF92" s="393"/>
    </row>
    <row r="93" spans="1:32" ht="16.5" customHeight="1">
      <c r="A93" s="389" t="s">
        <v>134</v>
      </c>
      <c r="B93" s="390"/>
      <c r="C93" s="390"/>
      <c r="D93" s="390"/>
      <c r="E93" s="390"/>
      <c r="F93" s="390"/>
      <c r="G93" s="390"/>
      <c r="H93" s="390"/>
      <c r="I93" s="390"/>
      <c r="J93" s="390"/>
      <c r="K93" s="391">
        <v>27794.144000000004</v>
      </c>
      <c r="L93" s="391"/>
      <c r="M93" s="391">
        <v>13900.323</v>
      </c>
      <c r="N93" s="391"/>
      <c r="O93" s="392">
        <v>13893.821</v>
      </c>
      <c r="P93" s="393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4"/>
      <c r="AB93" s="24"/>
      <c r="AC93" s="24"/>
      <c r="AD93" s="24"/>
      <c r="AE93" s="23"/>
      <c r="AF93" s="23"/>
    </row>
    <row r="94" spans="1:32" ht="16.5" customHeight="1">
      <c r="A94" s="389" t="s">
        <v>135</v>
      </c>
      <c r="B94" s="390"/>
      <c r="C94" s="390"/>
      <c r="D94" s="390"/>
      <c r="E94" s="390"/>
      <c r="F94" s="390"/>
      <c r="G94" s="390"/>
      <c r="H94" s="390"/>
      <c r="I94" s="390"/>
      <c r="J94" s="390"/>
      <c r="K94" s="391" t="s">
        <v>156</v>
      </c>
      <c r="L94" s="391"/>
      <c r="M94" s="391" t="s">
        <v>156</v>
      </c>
      <c r="N94" s="391"/>
      <c r="O94" s="392" t="s">
        <v>156</v>
      </c>
      <c r="P94" s="393"/>
      <c r="Q94" s="22"/>
      <c r="R94" s="22"/>
      <c r="S94" s="22"/>
      <c r="T94" s="22"/>
      <c r="U94" s="22"/>
      <c r="V94" s="22"/>
      <c r="W94" s="22"/>
      <c r="X94" s="22"/>
      <c r="Y94" s="22"/>
      <c r="Z94" s="22"/>
      <c r="AA94" s="24"/>
      <c r="AB94" s="24"/>
      <c r="AC94" s="24"/>
      <c r="AD94" s="24"/>
      <c r="AE94" s="23"/>
      <c r="AF94" s="23"/>
    </row>
    <row r="95" spans="1:32" ht="16.5" customHeight="1">
      <c r="A95" s="389" t="s">
        <v>136</v>
      </c>
      <c r="B95" s="390"/>
      <c r="C95" s="390"/>
      <c r="D95" s="390"/>
      <c r="E95" s="390"/>
      <c r="F95" s="390"/>
      <c r="G95" s="390"/>
      <c r="H95" s="390"/>
      <c r="I95" s="390"/>
      <c r="J95" s="390"/>
      <c r="K95" s="391" t="s">
        <v>156</v>
      </c>
      <c r="L95" s="391"/>
      <c r="M95" s="391" t="s">
        <v>156</v>
      </c>
      <c r="N95" s="391"/>
      <c r="O95" s="392" t="s">
        <v>156</v>
      </c>
      <c r="P95" s="393"/>
    </row>
    <row r="96" spans="1:32" ht="16.5" customHeight="1" thickBot="1">
      <c r="A96" s="403" t="s">
        <v>137</v>
      </c>
      <c r="B96" s="404"/>
      <c r="C96" s="404"/>
      <c r="D96" s="404"/>
      <c r="E96" s="404"/>
      <c r="F96" s="404"/>
      <c r="G96" s="404"/>
      <c r="H96" s="404"/>
      <c r="I96" s="404"/>
      <c r="J96" s="404"/>
      <c r="K96" s="405" t="s">
        <v>156</v>
      </c>
      <c r="L96" s="405"/>
      <c r="M96" s="405" t="s">
        <v>156</v>
      </c>
      <c r="N96" s="405"/>
      <c r="O96" s="406" t="s">
        <v>156</v>
      </c>
      <c r="P96" s="407"/>
    </row>
  </sheetData>
  <mergeCells count="723">
    <mergeCell ref="A89:C91"/>
    <mergeCell ref="D89:J89"/>
    <mergeCell ref="K89:L89"/>
    <mergeCell ref="M89:N89"/>
    <mergeCell ref="O89:P89"/>
    <mergeCell ref="T89:Z89"/>
    <mergeCell ref="AA89:AB89"/>
    <mergeCell ref="AC89:AD89"/>
    <mergeCell ref="A96:J96"/>
    <mergeCell ref="K96:L96"/>
    <mergeCell ref="M96:N96"/>
    <mergeCell ref="O96:P96"/>
    <mergeCell ref="A94:J94"/>
    <mergeCell ref="K94:L94"/>
    <mergeCell ref="M94:N94"/>
    <mergeCell ref="O94:P94"/>
    <mergeCell ref="A95:J95"/>
    <mergeCell ref="K95:L95"/>
    <mergeCell ref="M95:N95"/>
    <mergeCell ref="O95:P95"/>
    <mergeCell ref="AC90:AD90"/>
    <mergeCell ref="AE90:AF90"/>
    <mergeCell ref="D91:J91"/>
    <mergeCell ref="K91:L91"/>
    <mergeCell ref="M91:N91"/>
    <mergeCell ref="O91:P91"/>
    <mergeCell ref="Q91:Z91"/>
    <mergeCell ref="AA91:AB91"/>
    <mergeCell ref="AC91:AD91"/>
    <mergeCell ref="AE91:AF91"/>
    <mergeCell ref="D90:J90"/>
    <mergeCell ref="K90:L90"/>
    <mergeCell ref="M90:N90"/>
    <mergeCell ref="O90:P90"/>
    <mergeCell ref="Q90:Z90"/>
    <mergeCell ref="AA90:AB90"/>
    <mergeCell ref="AE92:AF92"/>
    <mergeCell ref="A93:J93"/>
    <mergeCell ref="K93:L93"/>
    <mergeCell ref="M93:N93"/>
    <mergeCell ref="O93:P93"/>
    <mergeCell ref="A92:J92"/>
    <mergeCell ref="K92:L92"/>
    <mergeCell ref="M92:N92"/>
    <mergeCell ref="O92:P92"/>
    <mergeCell ref="Q92:Z92"/>
    <mergeCell ref="AA92:AB92"/>
    <mergeCell ref="AC92:AD92"/>
    <mergeCell ref="AC87:AD87"/>
    <mergeCell ref="AE87:AF87"/>
    <mergeCell ref="D88:J88"/>
    <mergeCell ref="K88:L88"/>
    <mergeCell ref="M88:N88"/>
    <mergeCell ref="O88:P88"/>
    <mergeCell ref="T88:Z88"/>
    <mergeCell ref="AA88:AB88"/>
    <mergeCell ref="AC88:AD88"/>
    <mergeCell ref="D87:J87"/>
    <mergeCell ref="K87:L87"/>
    <mergeCell ref="M87:N87"/>
    <mergeCell ref="O87:P87"/>
    <mergeCell ref="Q87:S89"/>
    <mergeCell ref="T87:Z87"/>
    <mergeCell ref="AE88:AF88"/>
    <mergeCell ref="AE89:AF89"/>
    <mergeCell ref="AC85:AD85"/>
    <mergeCell ref="AE85:AF85"/>
    <mergeCell ref="D86:J86"/>
    <mergeCell ref="K86:L86"/>
    <mergeCell ref="M86:N86"/>
    <mergeCell ref="O86:P86"/>
    <mergeCell ref="T86:Z86"/>
    <mergeCell ref="AA86:AB86"/>
    <mergeCell ref="AC86:AD86"/>
    <mergeCell ref="AE86:AF86"/>
    <mergeCell ref="A85:C88"/>
    <mergeCell ref="D85:J85"/>
    <mergeCell ref="K85:L85"/>
    <mergeCell ref="M85:N85"/>
    <mergeCell ref="O85:P85"/>
    <mergeCell ref="T85:Z85"/>
    <mergeCell ref="AA85:AB85"/>
    <mergeCell ref="A84:J84"/>
    <mergeCell ref="K84:L84"/>
    <mergeCell ref="M84:N84"/>
    <mergeCell ref="O84:P84"/>
    <mergeCell ref="Q84:S86"/>
    <mergeCell ref="T84:Z84"/>
    <mergeCell ref="AA87:AB87"/>
    <mergeCell ref="A83:J83"/>
    <mergeCell ref="K83:L83"/>
    <mergeCell ref="M83:N83"/>
    <mergeCell ref="O83:P83"/>
    <mergeCell ref="Q83:Z83"/>
    <mergeCell ref="AA83:AB83"/>
    <mergeCell ref="AC83:AD83"/>
    <mergeCell ref="AE83:AF83"/>
    <mergeCell ref="AA84:AB84"/>
    <mergeCell ref="AC84:AD84"/>
    <mergeCell ref="AE84:AF84"/>
    <mergeCell ref="D79:E79"/>
    <mergeCell ref="A80:AF80"/>
    <mergeCell ref="A81:J82"/>
    <mergeCell ref="K81:P81"/>
    <mergeCell ref="Q81:Z82"/>
    <mergeCell ref="AA81:AF81"/>
    <mergeCell ref="K82:L82"/>
    <mergeCell ref="M82:N82"/>
    <mergeCell ref="O82:P82"/>
    <mergeCell ref="AA82:AB82"/>
    <mergeCell ref="AC82:AD82"/>
    <mergeCell ref="AE82:AF82"/>
    <mergeCell ref="U78:V78"/>
    <mergeCell ref="W78:X78"/>
    <mergeCell ref="Y78:Z78"/>
    <mergeCell ref="AA78:AB78"/>
    <mergeCell ref="AC78:AD78"/>
    <mergeCell ref="AE78:AF78"/>
    <mergeCell ref="AC77:AD77"/>
    <mergeCell ref="AE77:AF77"/>
    <mergeCell ref="D78:E78"/>
    <mergeCell ref="G78:H78"/>
    <mergeCell ref="I78:J78"/>
    <mergeCell ref="K78:L78"/>
    <mergeCell ref="M78:N78"/>
    <mergeCell ref="O78:P78"/>
    <mergeCell ref="Q78:R78"/>
    <mergeCell ref="S78:T78"/>
    <mergeCell ref="Q77:R77"/>
    <mergeCell ref="S77:T77"/>
    <mergeCell ref="U77:V77"/>
    <mergeCell ref="W77:X77"/>
    <mergeCell ref="Y77:Z77"/>
    <mergeCell ref="AA77:AB77"/>
    <mergeCell ref="D77:E77"/>
    <mergeCell ref="G77:H77"/>
    <mergeCell ref="I77:J77"/>
    <mergeCell ref="K77:L77"/>
    <mergeCell ref="M77:N77"/>
    <mergeCell ref="O77:P77"/>
    <mergeCell ref="U76:V76"/>
    <mergeCell ref="W76:X76"/>
    <mergeCell ref="Y76:Z76"/>
    <mergeCell ref="AA76:AB76"/>
    <mergeCell ref="AC76:AD76"/>
    <mergeCell ref="AE76:AF76"/>
    <mergeCell ref="AC75:AD75"/>
    <mergeCell ref="AE75:AF75"/>
    <mergeCell ref="D76:E76"/>
    <mergeCell ref="G76:H76"/>
    <mergeCell ref="I76:J76"/>
    <mergeCell ref="K76:L76"/>
    <mergeCell ref="M76:N76"/>
    <mergeCell ref="O76:P76"/>
    <mergeCell ref="Q76:R76"/>
    <mergeCell ref="S76:T76"/>
    <mergeCell ref="Q75:R75"/>
    <mergeCell ref="S75:T75"/>
    <mergeCell ref="U75:V75"/>
    <mergeCell ref="W75:X75"/>
    <mergeCell ref="Y75:Z75"/>
    <mergeCell ref="AA75:AB75"/>
    <mergeCell ref="D75:E75"/>
    <mergeCell ref="G75:H75"/>
    <mergeCell ref="I75:J75"/>
    <mergeCell ref="K75:L75"/>
    <mergeCell ref="M75:N75"/>
    <mergeCell ref="O75:P75"/>
    <mergeCell ref="Y74:Z74"/>
    <mergeCell ref="AA74:AB74"/>
    <mergeCell ref="AC74:AD74"/>
    <mergeCell ref="AE74:AF74"/>
    <mergeCell ref="AC73:AD73"/>
    <mergeCell ref="AE73:AF73"/>
    <mergeCell ref="D74:E74"/>
    <mergeCell ref="G74:H74"/>
    <mergeCell ref="I74:J74"/>
    <mergeCell ref="K74:L74"/>
    <mergeCell ref="M74:N74"/>
    <mergeCell ref="O74:P74"/>
    <mergeCell ref="Q74:R74"/>
    <mergeCell ref="S74:T74"/>
    <mergeCell ref="Q73:R73"/>
    <mergeCell ref="S73:T73"/>
    <mergeCell ref="U73:V73"/>
    <mergeCell ref="W73:X73"/>
    <mergeCell ref="Y73:Z73"/>
    <mergeCell ref="AA73:AB73"/>
    <mergeCell ref="AC72:AD72"/>
    <mergeCell ref="AE72:AF72"/>
    <mergeCell ref="A73:A78"/>
    <mergeCell ref="B73:C78"/>
    <mergeCell ref="D73:E73"/>
    <mergeCell ref="G73:H73"/>
    <mergeCell ref="I73:J73"/>
    <mergeCell ref="K73:L73"/>
    <mergeCell ref="M73:N73"/>
    <mergeCell ref="O73:P73"/>
    <mergeCell ref="Q72:R72"/>
    <mergeCell ref="S72:T72"/>
    <mergeCell ref="U72:V72"/>
    <mergeCell ref="W72:X72"/>
    <mergeCell ref="Y72:Z72"/>
    <mergeCell ref="AA72:AB72"/>
    <mergeCell ref="D72:E72"/>
    <mergeCell ref="G72:H72"/>
    <mergeCell ref="I72:J72"/>
    <mergeCell ref="K72:L72"/>
    <mergeCell ref="M72:N72"/>
    <mergeCell ref="O72:P72"/>
    <mergeCell ref="U74:V74"/>
    <mergeCell ref="W74:X74"/>
    <mergeCell ref="U71:V71"/>
    <mergeCell ref="W71:X71"/>
    <mergeCell ref="Y71:Z71"/>
    <mergeCell ref="AA71:AB71"/>
    <mergeCell ref="AC71:AD71"/>
    <mergeCell ref="AE71:AF71"/>
    <mergeCell ref="AC70:AD70"/>
    <mergeCell ref="AE70:AF70"/>
    <mergeCell ref="S71:T71"/>
    <mergeCell ref="S70:T70"/>
    <mergeCell ref="U70:V70"/>
    <mergeCell ref="W70:X70"/>
    <mergeCell ref="Y70:Z70"/>
    <mergeCell ref="AA70:AB70"/>
    <mergeCell ref="AE69:AF69"/>
    <mergeCell ref="AC68:AD68"/>
    <mergeCell ref="AE68:AF68"/>
    <mergeCell ref="D69:E69"/>
    <mergeCell ref="G69:H69"/>
    <mergeCell ref="I69:J69"/>
    <mergeCell ref="K69:L69"/>
    <mergeCell ref="M69:N69"/>
    <mergeCell ref="O69:P69"/>
    <mergeCell ref="Q69:R69"/>
    <mergeCell ref="S69:T69"/>
    <mergeCell ref="Q68:R68"/>
    <mergeCell ref="S68:T68"/>
    <mergeCell ref="U68:V68"/>
    <mergeCell ref="W68:X68"/>
    <mergeCell ref="Y68:Z68"/>
    <mergeCell ref="AA68:AB68"/>
    <mergeCell ref="U69:V69"/>
    <mergeCell ref="W69:X69"/>
    <mergeCell ref="Y69:Z69"/>
    <mergeCell ref="AA69:AB69"/>
    <mergeCell ref="AC69:AD69"/>
    <mergeCell ref="A68:A72"/>
    <mergeCell ref="B68:C72"/>
    <mergeCell ref="D68:E68"/>
    <mergeCell ref="G68:H68"/>
    <mergeCell ref="I68:J68"/>
    <mergeCell ref="K68:L68"/>
    <mergeCell ref="M68:N68"/>
    <mergeCell ref="O68:P68"/>
    <mergeCell ref="Q67:R67"/>
    <mergeCell ref="I70:J70"/>
    <mergeCell ref="K70:L70"/>
    <mergeCell ref="M70:N70"/>
    <mergeCell ref="O70:P70"/>
    <mergeCell ref="D71:E71"/>
    <mergeCell ref="G71:H71"/>
    <mergeCell ref="I71:J71"/>
    <mergeCell ref="K71:L71"/>
    <mergeCell ref="M71:N71"/>
    <mergeCell ref="O71:P71"/>
    <mergeCell ref="Q71:R71"/>
    <mergeCell ref="Q70:R70"/>
    <mergeCell ref="D70:E70"/>
    <mergeCell ref="G70:H70"/>
    <mergeCell ref="AC66:AD66"/>
    <mergeCell ref="AE66:AF66"/>
    <mergeCell ref="B67:C67"/>
    <mergeCell ref="D67:E67"/>
    <mergeCell ref="G67:H67"/>
    <mergeCell ref="I67:J67"/>
    <mergeCell ref="K67:L67"/>
    <mergeCell ref="M67:N67"/>
    <mergeCell ref="O67:P67"/>
    <mergeCell ref="O66:P66"/>
    <mergeCell ref="Q66:R66"/>
    <mergeCell ref="S66:T66"/>
    <mergeCell ref="U66:V66"/>
    <mergeCell ref="W66:X66"/>
    <mergeCell ref="Y66:Z66"/>
    <mergeCell ref="AC67:AD67"/>
    <mergeCell ref="AE67:AF67"/>
    <mergeCell ref="S67:T67"/>
    <mergeCell ref="U67:V67"/>
    <mergeCell ref="W67:X67"/>
    <mergeCell ref="Y67:Z67"/>
    <mergeCell ref="AA67:AB67"/>
    <mergeCell ref="I64:J64"/>
    <mergeCell ref="D66:E66"/>
    <mergeCell ref="G66:H66"/>
    <mergeCell ref="I66:J66"/>
    <mergeCell ref="K66:L66"/>
    <mergeCell ref="M66:N66"/>
    <mergeCell ref="AA66:AB66"/>
    <mergeCell ref="W64:X64"/>
    <mergeCell ref="Y64:Z64"/>
    <mergeCell ref="AA64:AB64"/>
    <mergeCell ref="AC64:AD64"/>
    <mergeCell ref="W65:X65"/>
    <mergeCell ref="Y65:Z65"/>
    <mergeCell ref="AA65:AB65"/>
    <mergeCell ref="AC65:AD65"/>
    <mergeCell ref="AE65:AF65"/>
    <mergeCell ref="D65:E65"/>
    <mergeCell ref="G65:H65"/>
    <mergeCell ref="I65:J65"/>
    <mergeCell ref="K65:L65"/>
    <mergeCell ref="M65:N65"/>
    <mergeCell ref="O65:P65"/>
    <mergeCell ref="Q65:R65"/>
    <mergeCell ref="S65:T65"/>
    <mergeCell ref="U65:V65"/>
    <mergeCell ref="K64:L64"/>
    <mergeCell ref="M64:N64"/>
    <mergeCell ref="O64:P64"/>
    <mergeCell ref="Q64:R64"/>
    <mergeCell ref="AE64:AF64"/>
    <mergeCell ref="S64:T64"/>
    <mergeCell ref="U64:V64"/>
    <mergeCell ref="D64:E64"/>
    <mergeCell ref="G64:H64"/>
    <mergeCell ref="O63:P63"/>
    <mergeCell ref="Q63:R63"/>
    <mergeCell ref="AE62:AF62"/>
    <mergeCell ref="D63:E63"/>
    <mergeCell ref="G63:H63"/>
    <mergeCell ref="I63:J63"/>
    <mergeCell ref="K63:L63"/>
    <mergeCell ref="M63:N63"/>
    <mergeCell ref="AA63:AB63"/>
    <mergeCell ref="AC63:AD63"/>
    <mergeCell ref="AE63:AF63"/>
    <mergeCell ref="S63:T63"/>
    <mergeCell ref="U63:V63"/>
    <mergeCell ref="W63:X63"/>
    <mergeCell ref="Y63:Z63"/>
    <mergeCell ref="S62:T62"/>
    <mergeCell ref="U62:V62"/>
    <mergeCell ref="S61:T61"/>
    <mergeCell ref="U61:V61"/>
    <mergeCell ref="W61:X61"/>
    <mergeCell ref="Y61:Z61"/>
    <mergeCell ref="AA61:AB61"/>
    <mergeCell ref="AC61:AD61"/>
    <mergeCell ref="W62:X62"/>
    <mergeCell ref="Y62:Z62"/>
    <mergeCell ref="AA62:AB62"/>
    <mergeCell ref="AC62:AD62"/>
    <mergeCell ref="AE60:AF60"/>
    <mergeCell ref="A61:A66"/>
    <mergeCell ref="B61:C66"/>
    <mergeCell ref="D61:E61"/>
    <mergeCell ref="G61:H61"/>
    <mergeCell ref="I61:J61"/>
    <mergeCell ref="K61:L61"/>
    <mergeCell ref="M61:N61"/>
    <mergeCell ref="O61:P61"/>
    <mergeCell ref="Q61:R61"/>
    <mergeCell ref="S60:T60"/>
    <mergeCell ref="U60:V60"/>
    <mergeCell ref="W60:X60"/>
    <mergeCell ref="Y60:Z60"/>
    <mergeCell ref="AA60:AB60"/>
    <mergeCell ref="AC60:AD60"/>
    <mergeCell ref="AE61:AF61"/>
    <mergeCell ref="D62:E62"/>
    <mergeCell ref="G62:H62"/>
    <mergeCell ref="I62:J62"/>
    <mergeCell ref="K62:L62"/>
    <mergeCell ref="M62:N62"/>
    <mergeCell ref="O62:P62"/>
    <mergeCell ref="Q62:R62"/>
    <mergeCell ref="B60:C60"/>
    <mergeCell ref="D60:E60"/>
    <mergeCell ref="G60:H60"/>
    <mergeCell ref="I60:J60"/>
    <mergeCell ref="K60:L60"/>
    <mergeCell ref="M60:N60"/>
    <mergeCell ref="O60:P60"/>
    <mergeCell ref="Q60:R60"/>
    <mergeCell ref="Q59:R59"/>
    <mergeCell ref="AA58:AB58"/>
    <mergeCell ref="AC58:AD58"/>
    <mergeCell ref="AE58:AF58"/>
    <mergeCell ref="B59:C59"/>
    <mergeCell ref="D59:E59"/>
    <mergeCell ref="G59:H59"/>
    <mergeCell ref="I59:J59"/>
    <mergeCell ref="K59:L59"/>
    <mergeCell ref="M59:N59"/>
    <mergeCell ref="O59:P59"/>
    <mergeCell ref="O58:P58"/>
    <mergeCell ref="Q58:R58"/>
    <mergeCell ref="S58:T58"/>
    <mergeCell ref="U58:V58"/>
    <mergeCell ref="W58:X58"/>
    <mergeCell ref="Y58:Z58"/>
    <mergeCell ref="AC59:AD59"/>
    <mergeCell ref="AE59:AF59"/>
    <mergeCell ref="S59:T59"/>
    <mergeCell ref="U59:V59"/>
    <mergeCell ref="W59:X59"/>
    <mergeCell ref="Y59:Z59"/>
    <mergeCell ref="AA59:AB59"/>
    <mergeCell ref="AE56:AF56"/>
    <mergeCell ref="D57:E57"/>
    <mergeCell ref="G57:H57"/>
    <mergeCell ref="I57:J57"/>
    <mergeCell ref="K57:L57"/>
    <mergeCell ref="M57:N57"/>
    <mergeCell ref="O57:P57"/>
    <mergeCell ref="Q57:R57"/>
    <mergeCell ref="S57:T57"/>
    <mergeCell ref="U57:V57"/>
    <mergeCell ref="S56:T56"/>
    <mergeCell ref="U56:V56"/>
    <mergeCell ref="W56:X56"/>
    <mergeCell ref="Y56:Z56"/>
    <mergeCell ref="AA56:AB56"/>
    <mergeCell ref="AC56:AD56"/>
    <mergeCell ref="W57:X57"/>
    <mergeCell ref="Y57:Z57"/>
    <mergeCell ref="AA57:AB57"/>
    <mergeCell ref="AC57:AD57"/>
    <mergeCell ref="AE57:AF57"/>
    <mergeCell ref="A56:A58"/>
    <mergeCell ref="B56:C58"/>
    <mergeCell ref="D56:E56"/>
    <mergeCell ref="G56:H56"/>
    <mergeCell ref="I56:J56"/>
    <mergeCell ref="K56:L56"/>
    <mergeCell ref="M56:N56"/>
    <mergeCell ref="O56:P56"/>
    <mergeCell ref="Q56:R56"/>
    <mergeCell ref="D58:E58"/>
    <mergeCell ref="G58:H58"/>
    <mergeCell ref="I58:J58"/>
    <mergeCell ref="K58:L58"/>
    <mergeCell ref="M58:N58"/>
    <mergeCell ref="AE54:AF54"/>
    <mergeCell ref="D55:E55"/>
    <mergeCell ref="G55:H55"/>
    <mergeCell ref="I55:J55"/>
    <mergeCell ref="K55:L55"/>
    <mergeCell ref="M55:N55"/>
    <mergeCell ref="O55:P55"/>
    <mergeCell ref="Q55:R55"/>
    <mergeCell ref="O54:P54"/>
    <mergeCell ref="Q54:R54"/>
    <mergeCell ref="S54:T54"/>
    <mergeCell ref="U54:V54"/>
    <mergeCell ref="W54:X54"/>
    <mergeCell ref="Y54:Z54"/>
    <mergeCell ref="AE55:AF55"/>
    <mergeCell ref="S55:T55"/>
    <mergeCell ref="U55:V55"/>
    <mergeCell ref="W55:X55"/>
    <mergeCell ref="Y55:Z55"/>
    <mergeCell ref="AA55:AB55"/>
    <mergeCell ref="AC55:AD55"/>
    <mergeCell ref="Y51:Z51"/>
    <mergeCell ref="AE52:AF52"/>
    <mergeCell ref="D53:E53"/>
    <mergeCell ref="G53:H53"/>
    <mergeCell ref="I53:J53"/>
    <mergeCell ref="K53:L53"/>
    <mergeCell ref="M53:N53"/>
    <mergeCell ref="O53:P53"/>
    <mergeCell ref="Q53:R53"/>
    <mergeCell ref="S53:T53"/>
    <mergeCell ref="U53:V53"/>
    <mergeCell ref="S52:T52"/>
    <mergeCell ref="U52:V52"/>
    <mergeCell ref="W52:X52"/>
    <mergeCell ref="Y52:Z52"/>
    <mergeCell ref="AA52:AB52"/>
    <mergeCell ref="AC52:AD52"/>
    <mergeCell ref="W53:X53"/>
    <mergeCell ref="Y53:Z53"/>
    <mergeCell ref="AA53:AB53"/>
    <mergeCell ref="AC53:AD53"/>
    <mergeCell ref="AE53:AF53"/>
    <mergeCell ref="K54:L54"/>
    <mergeCell ref="M54:N54"/>
    <mergeCell ref="AA54:AB54"/>
    <mergeCell ref="AC54:AD54"/>
    <mergeCell ref="AE50:AF50"/>
    <mergeCell ref="D51:E51"/>
    <mergeCell ref="G51:H51"/>
    <mergeCell ref="I51:J51"/>
    <mergeCell ref="K51:L51"/>
    <mergeCell ref="M51:N51"/>
    <mergeCell ref="K50:L50"/>
    <mergeCell ref="M50:N50"/>
    <mergeCell ref="O50:P50"/>
    <mergeCell ref="Q50:R50"/>
    <mergeCell ref="S50:T50"/>
    <mergeCell ref="U50:V50"/>
    <mergeCell ref="AA51:AB51"/>
    <mergeCell ref="AC51:AD51"/>
    <mergeCell ref="AE51:AF51"/>
    <mergeCell ref="O51:P51"/>
    <mergeCell ref="Q51:R51"/>
    <mergeCell ref="S51:T51"/>
    <mergeCell ref="U51:V51"/>
    <mergeCell ref="W51:X51"/>
    <mergeCell ref="Y42:AD42"/>
    <mergeCell ref="AE42:AF42"/>
    <mergeCell ref="E38:H41"/>
    <mergeCell ref="I38:P41"/>
    <mergeCell ref="Y44:AD44"/>
    <mergeCell ref="A50:A55"/>
    <mergeCell ref="B50:C55"/>
    <mergeCell ref="D50:E50"/>
    <mergeCell ref="G50:H50"/>
    <mergeCell ref="I50:J50"/>
    <mergeCell ref="W50:X50"/>
    <mergeCell ref="Y50:Z50"/>
    <mergeCell ref="AA50:AB50"/>
    <mergeCell ref="AC50:AD50"/>
    <mergeCell ref="D52:E52"/>
    <mergeCell ref="G52:H52"/>
    <mergeCell ref="I52:J52"/>
    <mergeCell ref="K52:L52"/>
    <mergeCell ref="M52:N52"/>
    <mergeCell ref="O52:P52"/>
    <mergeCell ref="Q52:R52"/>
    <mergeCell ref="D54:E54"/>
    <mergeCell ref="G54:H54"/>
    <mergeCell ref="I54:J54"/>
    <mergeCell ref="A48:AF48"/>
    <mergeCell ref="A49:F49"/>
    <mergeCell ref="G49:H49"/>
    <mergeCell ref="I49:J49"/>
    <mergeCell ref="K49:L49"/>
    <mergeCell ref="M49:N49"/>
    <mergeCell ref="O49:P49"/>
    <mergeCell ref="Q49:R49"/>
    <mergeCell ref="S49:T49"/>
    <mergeCell ref="U49:V49"/>
    <mergeCell ref="W49:X49"/>
    <mergeCell ref="Y49:Z49"/>
    <mergeCell ref="AA49:AB49"/>
    <mergeCell ref="AC49:AD49"/>
    <mergeCell ref="AE49:AF49"/>
    <mergeCell ref="AE44:AF44"/>
    <mergeCell ref="Y45:AD45"/>
    <mergeCell ref="AE45:AF45"/>
    <mergeCell ref="S31:X31"/>
    <mergeCell ref="Y31:AF31"/>
    <mergeCell ref="C33:H33"/>
    <mergeCell ref="I33:P33"/>
    <mergeCell ref="Y34:AF34"/>
    <mergeCell ref="Y35:AF35"/>
    <mergeCell ref="Y36:AF36"/>
    <mergeCell ref="Y37:AF37"/>
    <mergeCell ref="Y32:AF32"/>
    <mergeCell ref="S38:U38"/>
    <mergeCell ref="V38:X38"/>
    <mergeCell ref="Y38:AF38"/>
    <mergeCell ref="Q39:U40"/>
    <mergeCell ref="V39:X39"/>
    <mergeCell ref="Y39:AF39"/>
    <mergeCell ref="V40:X40"/>
    <mergeCell ref="Y40:AF40"/>
    <mergeCell ref="Y43:AD43"/>
    <mergeCell ref="AE43:AF43"/>
    <mergeCell ref="Y41:AD41"/>
    <mergeCell ref="AE41:AF41"/>
    <mergeCell ref="A34:B45"/>
    <mergeCell ref="C34:D41"/>
    <mergeCell ref="E34:H37"/>
    <mergeCell ref="I34:P37"/>
    <mergeCell ref="Q34:R38"/>
    <mergeCell ref="S34:U35"/>
    <mergeCell ref="V34:X34"/>
    <mergeCell ref="A22:B33"/>
    <mergeCell ref="C22:D31"/>
    <mergeCell ref="V35:X35"/>
    <mergeCell ref="S36:U37"/>
    <mergeCell ref="V36:X36"/>
    <mergeCell ref="V37:X37"/>
    <mergeCell ref="Q41:U45"/>
    <mergeCell ref="V41:X45"/>
    <mergeCell ref="V22:X23"/>
    <mergeCell ref="E44:H45"/>
    <mergeCell ref="I44:P45"/>
    <mergeCell ref="C42:D45"/>
    <mergeCell ref="E42:H43"/>
    <mergeCell ref="I42:P43"/>
    <mergeCell ref="Y22:AF23"/>
    <mergeCell ref="E24:H25"/>
    <mergeCell ref="I24:P25"/>
    <mergeCell ref="V24:X26"/>
    <mergeCell ref="Y24:AF26"/>
    <mergeCell ref="E26:H27"/>
    <mergeCell ref="I26:P27"/>
    <mergeCell ref="S27:U30"/>
    <mergeCell ref="V27:X28"/>
    <mergeCell ref="E22:H23"/>
    <mergeCell ref="I22:P23"/>
    <mergeCell ref="Q22:R32"/>
    <mergeCell ref="S22:U26"/>
    <mergeCell ref="C32:H32"/>
    <mergeCell ref="I32:P32"/>
    <mergeCell ref="S32:X32"/>
    <mergeCell ref="Y27:AF28"/>
    <mergeCell ref="E28:H29"/>
    <mergeCell ref="I28:P29"/>
    <mergeCell ref="V29:X30"/>
    <mergeCell ref="Y29:AF30"/>
    <mergeCell ref="E30:H31"/>
    <mergeCell ref="I30:P31"/>
    <mergeCell ref="A20:AF20"/>
    <mergeCell ref="A21:B21"/>
    <mergeCell ref="C21:D21"/>
    <mergeCell ref="E21:H21"/>
    <mergeCell ref="I21:P21"/>
    <mergeCell ref="Q21:R21"/>
    <mergeCell ref="S21:U21"/>
    <mergeCell ref="V21:X21"/>
    <mergeCell ref="Y21:AF21"/>
    <mergeCell ref="A13:C14"/>
    <mergeCell ref="D13:H14"/>
    <mergeCell ref="I13:K14"/>
    <mergeCell ref="L13:P14"/>
    <mergeCell ref="Q13:S13"/>
    <mergeCell ref="T13:V13"/>
    <mergeCell ref="A17:C18"/>
    <mergeCell ref="D17:H18"/>
    <mergeCell ref="I17:K18"/>
    <mergeCell ref="L17:P18"/>
    <mergeCell ref="Q17:AF17"/>
    <mergeCell ref="Q18:AF18"/>
    <mergeCell ref="W15:Y15"/>
    <mergeCell ref="AB15:AD15"/>
    <mergeCell ref="Q16:S16"/>
    <mergeCell ref="T16:V16"/>
    <mergeCell ref="W16:Y16"/>
    <mergeCell ref="AB16:AD16"/>
    <mergeCell ref="A15:C16"/>
    <mergeCell ref="D15:H16"/>
    <mergeCell ref="I15:K16"/>
    <mergeCell ref="L15:P16"/>
    <mergeCell ref="Q15:S15"/>
    <mergeCell ref="T15:V15"/>
    <mergeCell ref="Q12:S12"/>
    <mergeCell ref="T12:V12"/>
    <mergeCell ref="W12:Y12"/>
    <mergeCell ref="AB12:AD12"/>
    <mergeCell ref="W13:Y13"/>
    <mergeCell ref="AB13:AD13"/>
    <mergeCell ref="Q14:S14"/>
    <mergeCell ref="T14:V14"/>
    <mergeCell ref="W14:Y14"/>
    <mergeCell ref="AB14:AD14"/>
    <mergeCell ref="A11:C12"/>
    <mergeCell ref="D11:E11"/>
    <mergeCell ref="F11:G11"/>
    <mergeCell ref="I11:K12"/>
    <mergeCell ref="L11:P12"/>
    <mergeCell ref="Q11:S11"/>
    <mergeCell ref="T9:V9"/>
    <mergeCell ref="W9:Y9"/>
    <mergeCell ref="AB9:AD9"/>
    <mergeCell ref="Q10:S10"/>
    <mergeCell ref="T10:V10"/>
    <mergeCell ref="W10:Y10"/>
    <mergeCell ref="AB10:AD10"/>
    <mergeCell ref="A9:C10"/>
    <mergeCell ref="D9:G10"/>
    <mergeCell ref="H9:H10"/>
    <mergeCell ref="I9:K10"/>
    <mergeCell ref="L9:P10"/>
    <mergeCell ref="Q9:S9"/>
    <mergeCell ref="T11:V11"/>
    <mergeCell ref="W11:Y11"/>
    <mergeCell ref="AB11:AD11"/>
    <mergeCell ref="D12:E12"/>
    <mergeCell ref="F12:G12"/>
    <mergeCell ref="W7:Y7"/>
    <mergeCell ref="AB7:AD7"/>
    <mergeCell ref="Q8:S8"/>
    <mergeCell ref="T8:V8"/>
    <mergeCell ref="W8:Y8"/>
    <mergeCell ref="AB8:AD8"/>
    <mergeCell ref="A7:C8"/>
    <mergeCell ref="D7:H8"/>
    <mergeCell ref="I7:K8"/>
    <mergeCell ref="L7:P8"/>
    <mergeCell ref="Q7:S7"/>
    <mergeCell ref="T7:V7"/>
    <mergeCell ref="W5:Y5"/>
    <mergeCell ref="AB5:AD5"/>
    <mergeCell ref="Q6:S6"/>
    <mergeCell ref="T6:V6"/>
    <mergeCell ref="W6:Y6"/>
    <mergeCell ref="AB6:AD6"/>
    <mergeCell ref="A5:C6"/>
    <mergeCell ref="D5:H6"/>
    <mergeCell ref="I5:K6"/>
    <mergeCell ref="L5:P6"/>
    <mergeCell ref="Q5:S5"/>
    <mergeCell ref="T5:V5"/>
    <mergeCell ref="Q4:S4"/>
    <mergeCell ref="T4:V4"/>
    <mergeCell ref="W4:Y4"/>
    <mergeCell ref="AB4:AD4"/>
    <mergeCell ref="A1:AF1"/>
    <mergeCell ref="A2:P2"/>
    <mergeCell ref="Q2:AF2"/>
    <mergeCell ref="A3:C4"/>
    <mergeCell ref="D3:P4"/>
    <mergeCell ref="Q3:S3"/>
    <mergeCell ref="T3:V3"/>
    <mergeCell ref="W3:Y3"/>
    <mergeCell ref="AB3:AD3"/>
  </mergeCells>
  <phoneticPr fontId="11"/>
  <conditionalFormatting sqref="AE41:AF45">
    <cfRule type="containsText" dxfId="31" priority="4" operator="containsText" text="空欄">
      <formula>NOT(ISERROR(SEARCH("空欄",AE41)))</formula>
    </cfRule>
    <cfRule type="notContainsBlanks" dxfId="30" priority="5">
      <formula>LEN(TRIM(AE41))&gt;0</formula>
    </cfRule>
  </conditionalFormatting>
  <dataValidations count="3">
    <dataValidation type="list" allowBlank="1" showInputMessage="1" sqref="AE41:AF45" xr:uid="{B18EE99F-42D0-44F6-B6C8-87AE7A61E09E}">
      <formula1>"○,空欄"</formula1>
    </dataValidation>
    <dataValidation showInputMessage="1" showErrorMessage="1" sqref="D56" xr:uid="{D2182E69-0704-499E-A577-406FC51510A2}"/>
    <dataValidation type="list" allowBlank="1" showInputMessage="1" showErrorMessage="1" sqref="D46:H47" xr:uid="{18B4E9AA-EB41-4FA6-A825-54EA74AA17AC}">
      <formula1>"≪選択≫,－,『ZEB』　取得,Nearly ZEB　取得,ZEB Ready　取得"</formula1>
    </dataValidation>
  </dataValidations>
  <pageMargins left="0.6692913385826772" right="0.19685039370078741" top="0.39370078740157483" bottom="0.39370078740157483" header="0.31496062992125984" footer="0.31496062992125984"/>
  <pageSetup paperSize="9" scale="53" fitToHeight="3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44CDE0-E754-49AF-A563-12FA8CFD58F4}">
  <sheetPr>
    <tabColor theme="0" tint="-0.14999847407452621"/>
  </sheetPr>
  <dimension ref="A1:AG96"/>
  <sheetViews>
    <sheetView showGridLines="0" view="pageBreakPreview" zoomScaleNormal="100" zoomScaleSheetLayoutView="100" workbookViewId="0">
      <selection sqref="A1:AF1"/>
    </sheetView>
  </sheetViews>
  <sheetFormatPr defaultColWidth="9" defaultRowHeight="12"/>
  <cols>
    <col min="1" max="1" width="3.125" style="2" customWidth="1"/>
    <col min="2" max="3" width="4.625" style="2" customWidth="1"/>
    <col min="4" max="5" width="4.375" style="2" customWidth="1"/>
    <col min="6" max="6" width="5.5" style="2" customWidth="1"/>
    <col min="7" max="7" width="5" style="2" customWidth="1"/>
    <col min="8" max="8" width="4.5" style="2" customWidth="1"/>
    <col min="9" max="25" width="5" style="2" customWidth="1"/>
    <col min="26" max="27" width="5.625" style="2" customWidth="1"/>
    <col min="28" max="30" width="5" style="2" customWidth="1"/>
    <col min="31" max="32" width="5.625" style="2" customWidth="1"/>
    <col min="33" max="33" width="0" style="2" hidden="1" customWidth="1"/>
    <col min="34" max="34" width="9" style="2"/>
    <col min="35" max="36" width="0" style="2" hidden="1" customWidth="1"/>
    <col min="37" max="37" width="9" style="2"/>
    <col min="38" max="39" width="0" style="2" hidden="1" customWidth="1"/>
    <col min="40" max="40" width="9" style="2"/>
    <col min="41" max="42" width="0" style="2" hidden="1" customWidth="1"/>
    <col min="43" max="43" width="9" style="2"/>
    <col min="44" max="45" width="0" style="2" hidden="1" customWidth="1"/>
    <col min="46" max="46" width="9" style="2"/>
    <col min="47" max="48" width="0" style="2" hidden="1" customWidth="1"/>
    <col min="49" max="49" width="9" style="2"/>
    <col min="50" max="51" width="0" style="2" hidden="1" customWidth="1"/>
    <col min="52" max="52" width="9" style="2"/>
    <col min="53" max="54" width="0" style="2" hidden="1" customWidth="1"/>
    <col min="55" max="55" width="9" style="2"/>
    <col min="56" max="57" width="0" style="2" hidden="1" customWidth="1"/>
    <col min="58" max="58" width="9" style="2"/>
    <col min="59" max="60" width="0" style="2" hidden="1" customWidth="1"/>
    <col min="61" max="61" width="9" style="2"/>
    <col min="62" max="63" width="0" style="2" hidden="1" customWidth="1"/>
    <col min="64" max="16384" width="9" style="2"/>
  </cols>
  <sheetData>
    <row r="1" spans="1:33" s="1" customFormat="1" ht="54.75" customHeight="1" thickBot="1">
      <c r="A1" s="96" t="s">
        <v>0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6"/>
      <c r="AG1" s="2"/>
    </row>
    <row r="2" spans="1:33" ht="21" customHeight="1">
      <c r="A2" s="63" t="s">
        <v>1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5"/>
      <c r="Q2" s="97" t="s">
        <v>2</v>
      </c>
      <c r="R2" s="98"/>
      <c r="S2" s="98"/>
      <c r="T2" s="98"/>
      <c r="U2" s="98"/>
      <c r="V2" s="98"/>
      <c r="W2" s="98"/>
      <c r="X2" s="98"/>
      <c r="Y2" s="98"/>
      <c r="Z2" s="98"/>
      <c r="AA2" s="98"/>
      <c r="AB2" s="98"/>
      <c r="AC2" s="98"/>
      <c r="AD2" s="98"/>
      <c r="AE2" s="98"/>
      <c r="AF2" s="99"/>
    </row>
    <row r="3" spans="1:33" ht="12.95" customHeight="1">
      <c r="A3" s="100" t="s">
        <v>3</v>
      </c>
      <c r="B3" s="101"/>
      <c r="C3" s="102"/>
      <c r="D3" s="106">
        <v>1004</v>
      </c>
      <c r="E3" s="107"/>
      <c r="F3" s="107"/>
      <c r="G3" s="107"/>
      <c r="H3" s="107"/>
      <c r="I3" s="107"/>
      <c r="J3" s="107"/>
      <c r="K3" s="107"/>
      <c r="L3" s="107"/>
      <c r="M3" s="107"/>
      <c r="N3" s="107"/>
      <c r="O3" s="107"/>
      <c r="P3" s="108"/>
      <c r="Q3" s="112"/>
      <c r="R3" s="113"/>
      <c r="S3" s="114"/>
      <c r="T3" s="115" t="s">
        <v>4</v>
      </c>
      <c r="U3" s="113"/>
      <c r="V3" s="114"/>
      <c r="W3" s="115" t="s">
        <v>5</v>
      </c>
      <c r="X3" s="113"/>
      <c r="Y3" s="114"/>
      <c r="Z3" s="3" t="s">
        <v>6</v>
      </c>
      <c r="AA3" s="4" t="s">
        <v>7</v>
      </c>
      <c r="AB3" s="116" t="s">
        <v>8</v>
      </c>
      <c r="AC3" s="117"/>
      <c r="AD3" s="118"/>
      <c r="AE3" s="3" t="s">
        <v>6</v>
      </c>
      <c r="AF3" s="5" t="s">
        <v>7</v>
      </c>
    </row>
    <row r="4" spans="1:33" ht="12.95" customHeight="1">
      <c r="A4" s="103"/>
      <c r="B4" s="104"/>
      <c r="C4" s="105"/>
      <c r="D4" s="109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10"/>
      <c r="P4" s="111"/>
      <c r="Q4" s="87" t="s">
        <v>9</v>
      </c>
      <c r="R4" s="88"/>
      <c r="S4" s="89"/>
      <c r="T4" s="119">
        <v>507</v>
      </c>
      <c r="U4" s="120"/>
      <c r="V4" s="121"/>
      <c r="W4" s="119">
        <v>428</v>
      </c>
      <c r="X4" s="120"/>
      <c r="Y4" s="121"/>
      <c r="Z4" s="28">
        <v>0.84418145956607493</v>
      </c>
      <c r="AA4" s="50">
        <v>15.5</v>
      </c>
      <c r="AB4" s="122"/>
      <c r="AC4" s="123"/>
      <c r="AD4" s="124"/>
      <c r="AE4" s="6"/>
      <c r="AF4" s="7"/>
    </row>
    <row r="5" spans="1:33" ht="12.95" customHeight="1">
      <c r="A5" s="125" t="s">
        <v>10</v>
      </c>
      <c r="B5" s="126"/>
      <c r="C5" s="127"/>
      <c r="D5" s="128" t="s">
        <v>160</v>
      </c>
      <c r="E5" s="129"/>
      <c r="F5" s="129"/>
      <c r="G5" s="129"/>
      <c r="H5" s="130"/>
      <c r="I5" s="79" t="s">
        <v>11</v>
      </c>
      <c r="J5" s="71"/>
      <c r="K5" s="72"/>
      <c r="L5" s="128" t="s">
        <v>151</v>
      </c>
      <c r="M5" s="129"/>
      <c r="N5" s="129"/>
      <c r="O5" s="129"/>
      <c r="P5" s="134"/>
      <c r="Q5" s="136" t="s">
        <v>12</v>
      </c>
      <c r="R5" s="137"/>
      <c r="S5" s="138"/>
      <c r="T5" s="54">
        <v>897</v>
      </c>
      <c r="U5" s="55"/>
      <c r="V5" s="56"/>
      <c r="W5" s="54">
        <v>519</v>
      </c>
      <c r="X5" s="55"/>
      <c r="Y5" s="56"/>
      <c r="Z5" s="29">
        <v>0.57999999999999996</v>
      </c>
      <c r="AA5" s="34">
        <v>42.1</v>
      </c>
      <c r="AB5" s="57">
        <v>328</v>
      </c>
      <c r="AC5" s="58"/>
      <c r="AD5" s="59"/>
      <c r="AE5" s="29">
        <v>0.37</v>
      </c>
      <c r="AF5" s="44">
        <v>63.4</v>
      </c>
    </row>
    <row r="6" spans="1:33" ht="12.95" customHeight="1">
      <c r="A6" s="103"/>
      <c r="B6" s="104"/>
      <c r="C6" s="105"/>
      <c r="D6" s="131"/>
      <c r="E6" s="132"/>
      <c r="F6" s="132"/>
      <c r="G6" s="132"/>
      <c r="H6" s="133"/>
      <c r="I6" s="80"/>
      <c r="J6" s="74"/>
      <c r="K6" s="75"/>
      <c r="L6" s="131"/>
      <c r="M6" s="132"/>
      <c r="N6" s="132"/>
      <c r="O6" s="132"/>
      <c r="P6" s="135"/>
      <c r="Q6" s="157" t="s">
        <v>13</v>
      </c>
      <c r="R6" s="158"/>
      <c r="S6" s="159"/>
      <c r="T6" s="54">
        <v>35</v>
      </c>
      <c r="U6" s="55"/>
      <c r="V6" s="56"/>
      <c r="W6" s="54">
        <v>16</v>
      </c>
      <c r="X6" s="55"/>
      <c r="Y6" s="56"/>
      <c r="Z6" s="29">
        <v>0.46</v>
      </c>
      <c r="AA6" s="34">
        <v>54.2</v>
      </c>
      <c r="AB6" s="57">
        <v>27</v>
      </c>
      <c r="AC6" s="58"/>
      <c r="AD6" s="59"/>
      <c r="AE6" s="29">
        <v>0.78</v>
      </c>
      <c r="AF6" s="44">
        <v>22.8</v>
      </c>
    </row>
    <row r="7" spans="1:33" ht="12.95" customHeight="1">
      <c r="A7" s="125" t="s">
        <v>14</v>
      </c>
      <c r="B7" s="126"/>
      <c r="C7" s="127"/>
      <c r="D7" s="142" t="s">
        <v>169</v>
      </c>
      <c r="E7" s="143"/>
      <c r="F7" s="143"/>
      <c r="G7" s="143"/>
      <c r="H7" s="144"/>
      <c r="I7" s="79" t="s">
        <v>15</v>
      </c>
      <c r="J7" s="71"/>
      <c r="K7" s="72"/>
      <c r="L7" s="148" t="s">
        <v>215</v>
      </c>
      <c r="M7" s="149"/>
      <c r="N7" s="149"/>
      <c r="O7" s="149"/>
      <c r="P7" s="150"/>
      <c r="Q7" s="154" t="s">
        <v>16</v>
      </c>
      <c r="R7" s="155"/>
      <c r="S7" s="156"/>
      <c r="T7" s="54">
        <v>417</v>
      </c>
      <c r="U7" s="55"/>
      <c r="V7" s="56"/>
      <c r="W7" s="54">
        <v>92</v>
      </c>
      <c r="X7" s="55"/>
      <c r="Y7" s="56"/>
      <c r="Z7" s="29">
        <v>0.23</v>
      </c>
      <c r="AA7" s="34">
        <v>77.900000000000006</v>
      </c>
      <c r="AB7" s="57">
        <v>61</v>
      </c>
      <c r="AC7" s="58"/>
      <c r="AD7" s="59"/>
      <c r="AE7" s="29">
        <v>0.15000000000000002</v>
      </c>
      <c r="AF7" s="44">
        <v>85.3</v>
      </c>
    </row>
    <row r="8" spans="1:33" ht="12.95" customHeight="1">
      <c r="A8" s="103"/>
      <c r="B8" s="104"/>
      <c r="C8" s="105"/>
      <c r="D8" s="145"/>
      <c r="E8" s="146"/>
      <c r="F8" s="146"/>
      <c r="G8" s="146"/>
      <c r="H8" s="147"/>
      <c r="I8" s="80"/>
      <c r="J8" s="74"/>
      <c r="K8" s="75"/>
      <c r="L8" s="151"/>
      <c r="M8" s="152"/>
      <c r="N8" s="152"/>
      <c r="O8" s="152"/>
      <c r="P8" s="153"/>
      <c r="Q8" s="139" t="s">
        <v>17</v>
      </c>
      <c r="R8" s="140"/>
      <c r="S8" s="141"/>
      <c r="T8" s="54">
        <v>8</v>
      </c>
      <c r="U8" s="55"/>
      <c r="V8" s="56"/>
      <c r="W8" s="54">
        <v>18</v>
      </c>
      <c r="X8" s="55"/>
      <c r="Y8" s="56"/>
      <c r="Z8" s="29">
        <v>2.25</v>
      </c>
      <c r="AA8" s="34">
        <v>-125</v>
      </c>
      <c r="AB8" s="57">
        <v>7</v>
      </c>
      <c r="AC8" s="58"/>
      <c r="AD8" s="59"/>
      <c r="AE8" s="29">
        <v>0.88</v>
      </c>
      <c r="AF8" s="44">
        <v>12.5</v>
      </c>
    </row>
    <row r="9" spans="1:33" ht="12.95" customHeight="1">
      <c r="A9" s="125" t="s">
        <v>328</v>
      </c>
      <c r="B9" s="126"/>
      <c r="C9" s="127"/>
      <c r="D9" s="163">
        <v>3148.4</v>
      </c>
      <c r="E9" s="164"/>
      <c r="F9" s="164"/>
      <c r="G9" s="164"/>
      <c r="H9" s="72" t="s">
        <v>18</v>
      </c>
      <c r="I9" s="79" t="s">
        <v>19</v>
      </c>
      <c r="J9" s="71"/>
      <c r="K9" s="72"/>
      <c r="L9" s="81" t="s">
        <v>175</v>
      </c>
      <c r="M9" s="82"/>
      <c r="N9" s="82"/>
      <c r="O9" s="82"/>
      <c r="P9" s="83"/>
      <c r="Q9" s="167" t="s">
        <v>20</v>
      </c>
      <c r="R9" s="168"/>
      <c r="S9" s="169"/>
      <c r="T9" s="54">
        <v>30</v>
      </c>
      <c r="U9" s="55"/>
      <c r="V9" s="56"/>
      <c r="W9" s="54">
        <v>27</v>
      </c>
      <c r="X9" s="55"/>
      <c r="Y9" s="56"/>
      <c r="Z9" s="29">
        <v>0.9</v>
      </c>
      <c r="AA9" s="34">
        <v>10</v>
      </c>
      <c r="AB9" s="57">
        <v>3</v>
      </c>
      <c r="AC9" s="58"/>
      <c r="AD9" s="59"/>
      <c r="AE9" s="29">
        <v>0.1</v>
      </c>
      <c r="AF9" s="44">
        <v>90</v>
      </c>
    </row>
    <row r="10" spans="1:33" ht="12.95" customHeight="1">
      <c r="A10" s="103"/>
      <c r="B10" s="104"/>
      <c r="C10" s="105"/>
      <c r="D10" s="165"/>
      <c r="E10" s="166"/>
      <c r="F10" s="166"/>
      <c r="G10" s="166"/>
      <c r="H10" s="75"/>
      <c r="I10" s="80"/>
      <c r="J10" s="74"/>
      <c r="K10" s="75"/>
      <c r="L10" s="84"/>
      <c r="M10" s="85"/>
      <c r="N10" s="85"/>
      <c r="O10" s="85"/>
      <c r="P10" s="86"/>
      <c r="Q10" s="160" t="s">
        <v>21</v>
      </c>
      <c r="R10" s="161"/>
      <c r="S10" s="162"/>
      <c r="T10" s="54">
        <v>0</v>
      </c>
      <c r="U10" s="55"/>
      <c r="V10" s="56"/>
      <c r="W10" s="119">
        <v>0</v>
      </c>
      <c r="X10" s="120"/>
      <c r="Y10" s="121"/>
      <c r="Z10" s="30"/>
      <c r="AA10" s="35"/>
      <c r="AB10" s="57">
        <v>0</v>
      </c>
      <c r="AC10" s="58"/>
      <c r="AD10" s="59"/>
      <c r="AE10" s="30"/>
      <c r="AF10" s="45"/>
    </row>
    <row r="11" spans="1:33" ht="12.95" customHeight="1">
      <c r="A11" s="70" t="s">
        <v>22</v>
      </c>
      <c r="B11" s="71"/>
      <c r="C11" s="72"/>
      <c r="D11" s="76" t="s">
        <v>23</v>
      </c>
      <c r="E11" s="77"/>
      <c r="F11" s="78">
        <v>9</v>
      </c>
      <c r="G11" s="78"/>
      <c r="H11" s="8" t="s">
        <v>24</v>
      </c>
      <c r="I11" s="79" t="s">
        <v>25</v>
      </c>
      <c r="J11" s="71"/>
      <c r="K11" s="72"/>
      <c r="L11" s="81" t="s">
        <v>165</v>
      </c>
      <c r="M11" s="82"/>
      <c r="N11" s="82"/>
      <c r="O11" s="82"/>
      <c r="P11" s="83"/>
      <c r="Q11" s="87" t="s">
        <v>26</v>
      </c>
      <c r="R11" s="88"/>
      <c r="S11" s="89"/>
      <c r="T11" s="60">
        <v>1387</v>
      </c>
      <c r="U11" s="61"/>
      <c r="V11" s="62"/>
      <c r="W11" s="60">
        <v>672</v>
      </c>
      <c r="X11" s="61"/>
      <c r="Y11" s="62"/>
      <c r="Z11" s="43">
        <v>0.49</v>
      </c>
      <c r="AA11" s="33">
        <v>51.5</v>
      </c>
      <c r="AB11" s="60">
        <v>426</v>
      </c>
      <c r="AC11" s="61"/>
      <c r="AD11" s="62"/>
      <c r="AE11" s="43">
        <v>0.31</v>
      </c>
      <c r="AF11" s="46">
        <v>69.2</v>
      </c>
    </row>
    <row r="12" spans="1:33" ht="12.95" customHeight="1">
      <c r="A12" s="73"/>
      <c r="B12" s="74"/>
      <c r="C12" s="75"/>
      <c r="D12" s="90" t="s">
        <v>28</v>
      </c>
      <c r="E12" s="91"/>
      <c r="F12" s="92" t="s">
        <v>245</v>
      </c>
      <c r="G12" s="92"/>
      <c r="H12" s="9" t="s">
        <v>24</v>
      </c>
      <c r="I12" s="80"/>
      <c r="J12" s="74"/>
      <c r="K12" s="75"/>
      <c r="L12" s="84"/>
      <c r="M12" s="85"/>
      <c r="N12" s="85"/>
      <c r="O12" s="85"/>
      <c r="P12" s="86"/>
      <c r="Q12" s="51" t="s">
        <v>205</v>
      </c>
      <c r="R12" s="52"/>
      <c r="S12" s="53"/>
      <c r="T12" s="54">
        <v>0</v>
      </c>
      <c r="U12" s="55"/>
      <c r="V12" s="56"/>
      <c r="W12" s="54">
        <v>-25</v>
      </c>
      <c r="X12" s="55"/>
      <c r="Y12" s="56"/>
      <c r="Z12" s="30"/>
      <c r="AA12" s="35"/>
      <c r="AB12" s="57">
        <v>-25</v>
      </c>
      <c r="AC12" s="58"/>
      <c r="AD12" s="59"/>
      <c r="AE12" s="30"/>
      <c r="AF12" s="45"/>
    </row>
    <row r="13" spans="1:33" ht="12.95" customHeight="1">
      <c r="A13" s="70" t="s">
        <v>29</v>
      </c>
      <c r="B13" s="71"/>
      <c r="C13" s="72"/>
      <c r="D13" s="142" t="s">
        <v>163</v>
      </c>
      <c r="E13" s="143"/>
      <c r="F13" s="143"/>
      <c r="G13" s="143"/>
      <c r="H13" s="144"/>
      <c r="I13" s="79" t="s">
        <v>30</v>
      </c>
      <c r="J13" s="71"/>
      <c r="K13" s="72"/>
      <c r="L13" s="81" t="s">
        <v>242</v>
      </c>
      <c r="M13" s="82"/>
      <c r="N13" s="82"/>
      <c r="O13" s="82"/>
      <c r="P13" s="83"/>
      <c r="Q13" s="87" t="s">
        <v>31</v>
      </c>
      <c r="R13" s="88"/>
      <c r="S13" s="89"/>
      <c r="T13" s="60">
        <v>1387</v>
      </c>
      <c r="U13" s="61"/>
      <c r="V13" s="62"/>
      <c r="W13" s="60">
        <v>647</v>
      </c>
      <c r="X13" s="61"/>
      <c r="Y13" s="62"/>
      <c r="Z13" s="31">
        <v>0.47000000000000003</v>
      </c>
      <c r="AA13" s="36">
        <v>53.3</v>
      </c>
      <c r="AB13" s="60">
        <v>401</v>
      </c>
      <c r="AC13" s="61"/>
      <c r="AD13" s="62"/>
      <c r="AE13" s="31">
        <v>0.29000000000000004</v>
      </c>
      <c r="AF13" s="47">
        <v>71</v>
      </c>
    </row>
    <row r="14" spans="1:33" ht="12.95" customHeight="1">
      <c r="A14" s="73"/>
      <c r="B14" s="74"/>
      <c r="C14" s="75"/>
      <c r="D14" s="145"/>
      <c r="E14" s="146"/>
      <c r="F14" s="146"/>
      <c r="G14" s="146"/>
      <c r="H14" s="147"/>
      <c r="I14" s="80"/>
      <c r="J14" s="74"/>
      <c r="K14" s="75"/>
      <c r="L14" s="84"/>
      <c r="M14" s="85"/>
      <c r="N14" s="85"/>
      <c r="O14" s="85"/>
      <c r="P14" s="86"/>
      <c r="Q14" s="93" t="s">
        <v>32</v>
      </c>
      <c r="R14" s="94"/>
      <c r="S14" s="95"/>
      <c r="T14" s="54">
        <v>322</v>
      </c>
      <c r="U14" s="55"/>
      <c r="V14" s="56"/>
      <c r="W14" s="54">
        <v>322</v>
      </c>
      <c r="X14" s="55"/>
      <c r="Y14" s="56"/>
      <c r="Z14" s="30"/>
      <c r="AA14" s="35"/>
      <c r="AB14" s="57">
        <v>241</v>
      </c>
      <c r="AC14" s="58"/>
      <c r="AD14" s="59"/>
      <c r="AE14" s="30"/>
      <c r="AF14" s="45"/>
    </row>
    <row r="15" spans="1:33" ht="12.95" customHeight="1">
      <c r="A15" s="70" t="s">
        <v>213</v>
      </c>
      <c r="B15" s="126"/>
      <c r="C15" s="127"/>
      <c r="D15" s="142" t="s">
        <v>272</v>
      </c>
      <c r="E15" s="143"/>
      <c r="F15" s="143"/>
      <c r="G15" s="143"/>
      <c r="H15" s="144"/>
      <c r="I15" s="79" t="s">
        <v>33</v>
      </c>
      <c r="J15" s="71"/>
      <c r="K15" s="72"/>
      <c r="L15" s="81" t="s">
        <v>165</v>
      </c>
      <c r="M15" s="82"/>
      <c r="N15" s="82"/>
      <c r="O15" s="82"/>
      <c r="P15" s="83"/>
      <c r="Q15" s="87" t="s">
        <v>34</v>
      </c>
      <c r="R15" s="88"/>
      <c r="S15" s="89"/>
      <c r="T15" s="60">
        <v>1709</v>
      </c>
      <c r="U15" s="61"/>
      <c r="V15" s="62"/>
      <c r="W15" s="60">
        <v>969</v>
      </c>
      <c r="X15" s="61"/>
      <c r="Y15" s="62"/>
      <c r="Z15" s="31">
        <v>0.57000000000000006</v>
      </c>
      <c r="AA15" s="36">
        <v>43.3</v>
      </c>
      <c r="AB15" s="60">
        <v>642</v>
      </c>
      <c r="AC15" s="61"/>
      <c r="AD15" s="62"/>
      <c r="AE15" s="31">
        <v>0.38</v>
      </c>
      <c r="AF15" s="47">
        <v>62.4</v>
      </c>
    </row>
    <row r="16" spans="1:33" ht="12.95" customHeight="1" thickBot="1">
      <c r="A16" s="185"/>
      <c r="B16" s="186"/>
      <c r="C16" s="187"/>
      <c r="D16" s="188"/>
      <c r="E16" s="189"/>
      <c r="F16" s="189"/>
      <c r="G16" s="189"/>
      <c r="H16" s="190"/>
      <c r="I16" s="191"/>
      <c r="J16" s="192"/>
      <c r="K16" s="193"/>
      <c r="L16" s="84"/>
      <c r="M16" s="85"/>
      <c r="N16" s="85"/>
      <c r="O16" s="85"/>
      <c r="P16" s="86"/>
      <c r="Q16" s="179" t="s">
        <v>35</v>
      </c>
      <c r="R16" s="180"/>
      <c r="S16" s="181"/>
      <c r="T16" s="182">
        <v>1709</v>
      </c>
      <c r="U16" s="183"/>
      <c r="V16" s="184"/>
      <c r="W16" s="182">
        <v>994</v>
      </c>
      <c r="X16" s="183"/>
      <c r="Y16" s="184"/>
      <c r="Z16" s="32">
        <v>0.59</v>
      </c>
      <c r="AA16" s="37">
        <v>41.8</v>
      </c>
      <c r="AB16" s="182">
        <v>667</v>
      </c>
      <c r="AC16" s="183"/>
      <c r="AD16" s="184"/>
      <c r="AE16" s="32">
        <v>0.4</v>
      </c>
      <c r="AF16" s="48">
        <v>60.9</v>
      </c>
    </row>
    <row r="17" spans="1:32" ht="12.95" customHeight="1">
      <c r="A17" s="170"/>
      <c r="B17" s="170"/>
      <c r="C17" s="170"/>
      <c r="D17" s="172"/>
      <c r="E17" s="172"/>
      <c r="F17" s="172"/>
      <c r="G17" s="172"/>
      <c r="H17" s="172"/>
      <c r="I17" s="174"/>
      <c r="J17" s="174"/>
      <c r="K17" s="174"/>
      <c r="L17" s="172"/>
      <c r="M17" s="172"/>
      <c r="N17" s="172"/>
      <c r="O17" s="172"/>
      <c r="P17" s="172"/>
      <c r="Q17" s="176" t="s">
        <v>36</v>
      </c>
      <c r="R17" s="176"/>
      <c r="S17" s="176"/>
      <c r="T17" s="176"/>
      <c r="U17" s="176"/>
      <c r="V17" s="176"/>
      <c r="W17" s="176"/>
      <c r="X17" s="176"/>
      <c r="Y17" s="176"/>
      <c r="Z17" s="176"/>
      <c r="AA17" s="176"/>
      <c r="AB17" s="176"/>
      <c r="AC17" s="176"/>
      <c r="AD17" s="176"/>
      <c r="AE17" s="176"/>
      <c r="AF17" s="176"/>
    </row>
    <row r="18" spans="1:32" ht="12.95" customHeight="1">
      <c r="A18" s="171"/>
      <c r="B18" s="171"/>
      <c r="C18" s="171"/>
      <c r="D18" s="173"/>
      <c r="E18" s="173"/>
      <c r="F18" s="173"/>
      <c r="G18" s="173"/>
      <c r="H18" s="173"/>
      <c r="I18" s="175"/>
      <c r="J18" s="175"/>
      <c r="K18" s="175"/>
      <c r="L18" s="173"/>
      <c r="M18" s="173"/>
      <c r="N18" s="173"/>
      <c r="O18" s="173"/>
      <c r="P18" s="173"/>
      <c r="Q18" s="177" t="s">
        <v>37</v>
      </c>
      <c r="R18" s="177"/>
      <c r="S18" s="177"/>
      <c r="T18" s="177"/>
      <c r="U18" s="177"/>
      <c r="V18" s="177"/>
      <c r="W18" s="177"/>
      <c r="X18" s="177"/>
      <c r="Y18" s="177"/>
      <c r="Z18" s="177"/>
      <c r="AA18" s="177"/>
      <c r="AB18" s="177"/>
      <c r="AC18" s="177"/>
      <c r="AD18" s="177"/>
      <c r="AE18" s="177"/>
      <c r="AF18" s="178"/>
    </row>
    <row r="19" spans="1:32" ht="12.95" customHeight="1" thickBot="1">
      <c r="A19" s="10"/>
      <c r="B19" s="10"/>
      <c r="C19" s="10"/>
      <c r="D19" s="11"/>
      <c r="E19" s="11"/>
      <c r="F19" s="11"/>
      <c r="G19" s="11"/>
      <c r="H19" s="11"/>
      <c r="I19" s="12"/>
      <c r="J19" s="12"/>
      <c r="K19" s="12"/>
      <c r="L19" s="11"/>
      <c r="M19" s="11"/>
      <c r="N19" s="11"/>
      <c r="O19" s="11"/>
      <c r="P19" s="11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</row>
    <row r="20" spans="1:32" ht="21" customHeight="1">
      <c r="A20" s="63" t="s">
        <v>38</v>
      </c>
      <c r="B20" s="64"/>
      <c r="C20" s="64"/>
      <c r="D20" s="64"/>
      <c r="E20" s="64"/>
      <c r="F20" s="64"/>
      <c r="G20" s="64"/>
      <c r="H20" s="64"/>
      <c r="I20" s="64"/>
      <c r="J20" s="64"/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  <c r="AE20" s="64"/>
      <c r="AF20" s="65"/>
    </row>
    <row r="21" spans="1:32" ht="12.95" customHeight="1">
      <c r="A21" s="66" t="s">
        <v>39</v>
      </c>
      <c r="B21" s="67"/>
      <c r="C21" s="68" t="s">
        <v>40</v>
      </c>
      <c r="D21" s="69"/>
      <c r="E21" s="68" t="s">
        <v>41</v>
      </c>
      <c r="F21" s="213"/>
      <c r="G21" s="213"/>
      <c r="H21" s="69"/>
      <c r="I21" s="68" t="s">
        <v>42</v>
      </c>
      <c r="J21" s="213"/>
      <c r="K21" s="213"/>
      <c r="L21" s="213"/>
      <c r="M21" s="213"/>
      <c r="N21" s="213"/>
      <c r="O21" s="213"/>
      <c r="P21" s="214"/>
      <c r="Q21" s="66" t="s">
        <v>39</v>
      </c>
      <c r="R21" s="67"/>
      <c r="S21" s="68" t="s">
        <v>40</v>
      </c>
      <c r="T21" s="213"/>
      <c r="U21" s="69"/>
      <c r="V21" s="68" t="s">
        <v>41</v>
      </c>
      <c r="W21" s="213"/>
      <c r="X21" s="69"/>
      <c r="Y21" s="68" t="s">
        <v>42</v>
      </c>
      <c r="Z21" s="213"/>
      <c r="AA21" s="213"/>
      <c r="AB21" s="213"/>
      <c r="AC21" s="213"/>
      <c r="AD21" s="213"/>
      <c r="AE21" s="213"/>
      <c r="AF21" s="214"/>
    </row>
    <row r="22" spans="1:32" ht="13.5" customHeight="1">
      <c r="A22" s="230" t="s">
        <v>43</v>
      </c>
      <c r="B22" s="231"/>
      <c r="C22" s="200" t="s">
        <v>44</v>
      </c>
      <c r="D22" s="200"/>
      <c r="E22" s="200" t="s">
        <v>45</v>
      </c>
      <c r="F22" s="200"/>
      <c r="G22" s="200"/>
      <c r="H22" s="200"/>
      <c r="I22" s="201" t="s">
        <v>191</v>
      </c>
      <c r="J22" s="202"/>
      <c r="K22" s="202"/>
      <c r="L22" s="202"/>
      <c r="M22" s="202"/>
      <c r="N22" s="202"/>
      <c r="O22" s="202"/>
      <c r="P22" s="203"/>
      <c r="Q22" s="242" t="s">
        <v>46</v>
      </c>
      <c r="R22" s="252"/>
      <c r="S22" s="215" t="s">
        <v>16</v>
      </c>
      <c r="T22" s="216"/>
      <c r="U22" s="217"/>
      <c r="V22" s="215" t="s">
        <v>47</v>
      </c>
      <c r="W22" s="216"/>
      <c r="X22" s="217"/>
      <c r="Y22" s="194" t="s">
        <v>185</v>
      </c>
      <c r="Z22" s="195"/>
      <c r="AA22" s="195"/>
      <c r="AB22" s="195"/>
      <c r="AC22" s="195"/>
      <c r="AD22" s="195"/>
      <c r="AE22" s="195"/>
      <c r="AF22" s="196"/>
    </row>
    <row r="23" spans="1:32" ht="13.5" customHeight="1">
      <c r="A23" s="232"/>
      <c r="B23" s="233"/>
      <c r="C23" s="200"/>
      <c r="D23" s="200"/>
      <c r="E23" s="200"/>
      <c r="F23" s="200"/>
      <c r="G23" s="200"/>
      <c r="H23" s="200"/>
      <c r="I23" s="204"/>
      <c r="J23" s="205"/>
      <c r="K23" s="205"/>
      <c r="L23" s="205"/>
      <c r="M23" s="205"/>
      <c r="N23" s="205"/>
      <c r="O23" s="205"/>
      <c r="P23" s="206"/>
      <c r="Q23" s="253"/>
      <c r="R23" s="254"/>
      <c r="S23" s="221"/>
      <c r="T23" s="222"/>
      <c r="U23" s="223"/>
      <c r="V23" s="218"/>
      <c r="W23" s="219"/>
      <c r="X23" s="220"/>
      <c r="Y23" s="197"/>
      <c r="Z23" s="198"/>
      <c r="AA23" s="198"/>
      <c r="AB23" s="198"/>
      <c r="AC23" s="198"/>
      <c r="AD23" s="198"/>
      <c r="AE23" s="198"/>
      <c r="AF23" s="199"/>
    </row>
    <row r="24" spans="1:32" ht="13.5" customHeight="1">
      <c r="A24" s="232"/>
      <c r="B24" s="233"/>
      <c r="C24" s="200"/>
      <c r="D24" s="200"/>
      <c r="E24" s="200" t="s">
        <v>48</v>
      </c>
      <c r="F24" s="200"/>
      <c r="G24" s="200"/>
      <c r="H24" s="200"/>
      <c r="I24" s="201" t="s">
        <v>207</v>
      </c>
      <c r="J24" s="202"/>
      <c r="K24" s="202"/>
      <c r="L24" s="202"/>
      <c r="M24" s="202"/>
      <c r="N24" s="202"/>
      <c r="O24" s="202"/>
      <c r="P24" s="203"/>
      <c r="Q24" s="253"/>
      <c r="R24" s="254"/>
      <c r="S24" s="221"/>
      <c r="T24" s="222"/>
      <c r="U24" s="223"/>
      <c r="V24" s="215" t="s">
        <v>49</v>
      </c>
      <c r="W24" s="216"/>
      <c r="X24" s="217"/>
      <c r="Y24" s="194" t="s">
        <v>266</v>
      </c>
      <c r="Z24" s="195"/>
      <c r="AA24" s="195"/>
      <c r="AB24" s="195"/>
      <c r="AC24" s="195"/>
      <c r="AD24" s="195"/>
      <c r="AE24" s="195"/>
      <c r="AF24" s="196"/>
    </row>
    <row r="25" spans="1:32" ht="13.5" customHeight="1">
      <c r="A25" s="232"/>
      <c r="B25" s="233"/>
      <c r="C25" s="200"/>
      <c r="D25" s="200"/>
      <c r="E25" s="200"/>
      <c r="F25" s="200"/>
      <c r="G25" s="200"/>
      <c r="H25" s="200"/>
      <c r="I25" s="204"/>
      <c r="J25" s="205"/>
      <c r="K25" s="205"/>
      <c r="L25" s="205"/>
      <c r="M25" s="205"/>
      <c r="N25" s="205"/>
      <c r="O25" s="205"/>
      <c r="P25" s="206"/>
      <c r="Q25" s="253"/>
      <c r="R25" s="254"/>
      <c r="S25" s="221"/>
      <c r="T25" s="222"/>
      <c r="U25" s="223"/>
      <c r="V25" s="221"/>
      <c r="W25" s="222"/>
      <c r="X25" s="223"/>
      <c r="Y25" s="224"/>
      <c r="Z25" s="225"/>
      <c r="AA25" s="225"/>
      <c r="AB25" s="225"/>
      <c r="AC25" s="225"/>
      <c r="AD25" s="225"/>
      <c r="AE25" s="225"/>
      <c r="AF25" s="226"/>
    </row>
    <row r="26" spans="1:32" ht="13.5" customHeight="1">
      <c r="A26" s="232"/>
      <c r="B26" s="233"/>
      <c r="C26" s="200"/>
      <c r="D26" s="200"/>
      <c r="E26" s="200" t="s">
        <v>50</v>
      </c>
      <c r="F26" s="200"/>
      <c r="G26" s="200"/>
      <c r="H26" s="200"/>
      <c r="I26" s="201" t="s">
        <v>194</v>
      </c>
      <c r="J26" s="202"/>
      <c r="K26" s="202"/>
      <c r="L26" s="202"/>
      <c r="M26" s="202"/>
      <c r="N26" s="202"/>
      <c r="O26" s="202"/>
      <c r="P26" s="203"/>
      <c r="Q26" s="253"/>
      <c r="R26" s="254"/>
      <c r="S26" s="218"/>
      <c r="T26" s="219"/>
      <c r="U26" s="220"/>
      <c r="V26" s="218"/>
      <c r="W26" s="219"/>
      <c r="X26" s="220"/>
      <c r="Y26" s="197"/>
      <c r="Z26" s="198"/>
      <c r="AA26" s="198"/>
      <c r="AB26" s="198"/>
      <c r="AC26" s="198"/>
      <c r="AD26" s="198"/>
      <c r="AE26" s="198"/>
      <c r="AF26" s="199"/>
    </row>
    <row r="27" spans="1:32" ht="13.5" customHeight="1">
      <c r="A27" s="232"/>
      <c r="B27" s="233"/>
      <c r="C27" s="200"/>
      <c r="D27" s="200"/>
      <c r="E27" s="200"/>
      <c r="F27" s="200"/>
      <c r="G27" s="200"/>
      <c r="H27" s="200"/>
      <c r="I27" s="204"/>
      <c r="J27" s="205"/>
      <c r="K27" s="205"/>
      <c r="L27" s="205"/>
      <c r="M27" s="205"/>
      <c r="N27" s="205"/>
      <c r="O27" s="205"/>
      <c r="P27" s="206"/>
      <c r="Q27" s="253"/>
      <c r="R27" s="254"/>
      <c r="S27" s="215" t="s">
        <v>51</v>
      </c>
      <c r="T27" s="216"/>
      <c r="U27" s="217"/>
      <c r="V27" s="215" t="s">
        <v>52</v>
      </c>
      <c r="W27" s="216"/>
      <c r="X27" s="217"/>
      <c r="Y27" s="194">
        <v>0</v>
      </c>
      <c r="Z27" s="195"/>
      <c r="AA27" s="195"/>
      <c r="AB27" s="195"/>
      <c r="AC27" s="195"/>
      <c r="AD27" s="195"/>
      <c r="AE27" s="195"/>
      <c r="AF27" s="196"/>
    </row>
    <row r="28" spans="1:32" ht="13.5" customHeight="1">
      <c r="A28" s="232"/>
      <c r="B28" s="233"/>
      <c r="C28" s="200"/>
      <c r="D28" s="200"/>
      <c r="E28" s="200" t="s">
        <v>53</v>
      </c>
      <c r="F28" s="200"/>
      <c r="G28" s="200"/>
      <c r="H28" s="200"/>
      <c r="I28" s="201" t="s">
        <v>187</v>
      </c>
      <c r="J28" s="202"/>
      <c r="K28" s="202"/>
      <c r="L28" s="202"/>
      <c r="M28" s="202"/>
      <c r="N28" s="202"/>
      <c r="O28" s="202"/>
      <c r="P28" s="203"/>
      <c r="Q28" s="253"/>
      <c r="R28" s="254"/>
      <c r="S28" s="221"/>
      <c r="T28" s="222"/>
      <c r="U28" s="223"/>
      <c r="V28" s="218"/>
      <c r="W28" s="219"/>
      <c r="X28" s="220"/>
      <c r="Y28" s="197"/>
      <c r="Z28" s="198"/>
      <c r="AA28" s="198"/>
      <c r="AB28" s="198"/>
      <c r="AC28" s="198"/>
      <c r="AD28" s="198"/>
      <c r="AE28" s="198"/>
      <c r="AF28" s="199"/>
    </row>
    <row r="29" spans="1:32" ht="13.5" customHeight="1">
      <c r="A29" s="232"/>
      <c r="B29" s="233"/>
      <c r="C29" s="200"/>
      <c r="D29" s="200"/>
      <c r="E29" s="200"/>
      <c r="F29" s="200"/>
      <c r="G29" s="200"/>
      <c r="H29" s="200"/>
      <c r="I29" s="204"/>
      <c r="J29" s="205"/>
      <c r="K29" s="205"/>
      <c r="L29" s="205"/>
      <c r="M29" s="205"/>
      <c r="N29" s="205"/>
      <c r="O29" s="205"/>
      <c r="P29" s="206"/>
      <c r="Q29" s="253"/>
      <c r="R29" s="254"/>
      <c r="S29" s="221"/>
      <c r="T29" s="222"/>
      <c r="U29" s="223"/>
      <c r="V29" s="215" t="s">
        <v>49</v>
      </c>
      <c r="W29" s="216"/>
      <c r="X29" s="217"/>
      <c r="Y29" s="194">
        <v>0</v>
      </c>
      <c r="Z29" s="195"/>
      <c r="AA29" s="195"/>
      <c r="AB29" s="195"/>
      <c r="AC29" s="195"/>
      <c r="AD29" s="195"/>
      <c r="AE29" s="195"/>
      <c r="AF29" s="196"/>
    </row>
    <row r="30" spans="1:32" ht="13.5" customHeight="1">
      <c r="A30" s="232"/>
      <c r="B30" s="233"/>
      <c r="C30" s="200"/>
      <c r="D30" s="200"/>
      <c r="E30" s="200" t="s">
        <v>54</v>
      </c>
      <c r="F30" s="200"/>
      <c r="G30" s="200"/>
      <c r="H30" s="200"/>
      <c r="I30" s="201" t="s">
        <v>264</v>
      </c>
      <c r="J30" s="202"/>
      <c r="K30" s="202"/>
      <c r="L30" s="202"/>
      <c r="M30" s="202"/>
      <c r="N30" s="202"/>
      <c r="O30" s="202"/>
      <c r="P30" s="203"/>
      <c r="Q30" s="253"/>
      <c r="R30" s="254"/>
      <c r="S30" s="218"/>
      <c r="T30" s="219"/>
      <c r="U30" s="220"/>
      <c r="V30" s="218"/>
      <c r="W30" s="219"/>
      <c r="X30" s="220"/>
      <c r="Y30" s="197"/>
      <c r="Z30" s="198"/>
      <c r="AA30" s="198"/>
      <c r="AB30" s="198"/>
      <c r="AC30" s="198"/>
      <c r="AD30" s="198"/>
      <c r="AE30" s="198"/>
      <c r="AF30" s="199"/>
    </row>
    <row r="31" spans="1:32" ht="15" customHeight="1">
      <c r="A31" s="232"/>
      <c r="B31" s="233"/>
      <c r="C31" s="200"/>
      <c r="D31" s="200"/>
      <c r="E31" s="200"/>
      <c r="F31" s="200"/>
      <c r="G31" s="200"/>
      <c r="H31" s="200"/>
      <c r="I31" s="204"/>
      <c r="J31" s="205"/>
      <c r="K31" s="205"/>
      <c r="L31" s="205"/>
      <c r="M31" s="205"/>
      <c r="N31" s="205"/>
      <c r="O31" s="205"/>
      <c r="P31" s="206"/>
      <c r="Q31" s="253"/>
      <c r="R31" s="254"/>
      <c r="S31" s="207" t="s">
        <v>56</v>
      </c>
      <c r="T31" s="208"/>
      <c r="U31" s="208"/>
      <c r="V31" s="208"/>
      <c r="W31" s="208"/>
      <c r="X31" s="209"/>
      <c r="Y31" s="210" t="s">
        <v>232</v>
      </c>
      <c r="Z31" s="211"/>
      <c r="AA31" s="211"/>
      <c r="AB31" s="211"/>
      <c r="AC31" s="211"/>
      <c r="AD31" s="211"/>
      <c r="AE31" s="211"/>
      <c r="AF31" s="212"/>
    </row>
    <row r="32" spans="1:32" ht="15" customHeight="1">
      <c r="A32" s="232"/>
      <c r="B32" s="233"/>
      <c r="C32" s="68" t="s">
        <v>55</v>
      </c>
      <c r="D32" s="213"/>
      <c r="E32" s="213"/>
      <c r="F32" s="213"/>
      <c r="G32" s="213"/>
      <c r="H32" s="69"/>
      <c r="I32" s="227" t="s">
        <v>165</v>
      </c>
      <c r="J32" s="228"/>
      <c r="K32" s="228"/>
      <c r="L32" s="228"/>
      <c r="M32" s="228"/>
      <c r="N32" s="228"/>
      <c r="O32" s="228"/>
      <c r="P32" s="229"/>
      <c r="Q32" s="255"/>
      <c r="R32" s="256"/>
      <c r="S32" s="207" t="s">
        <v>58</v>
      </c>
      <c r="T32" s="208"/>
      <c r="U32" s="208"/>
      <c r="V32" s="208"/>
      <c r="W32" s="208"/>
      <c r="X32" s="209"/>
      <c r="Y32" s="210">
        <v>0</v>
      </c>
      <c r="Z32" s="211"/>
      <c r="AA32" s="211"/>
      <c r="AB32" s="211"/>
      <c r="AC32" s="211"/>
      <c r="AD32" s="211"/>
      <c r="AE32" s="211"/>
      <c r="AF32" s="212"/>
    </row>
    <row r="33" spans="1:32" ht="15" customHeight="1">
      <c r="A33" s="250"/>
      <c r="B33" s="251"/>
      <c r="C33" s="68" t="s">
        <v>57</v>
      </c>
      <c r="D33" s="213"/>
      <c r="E33" s="213"/>
      <c r="F33" s="213"/>
      <c r="G33" s="213"/>
      <c r="H33" s="69"/>
      <c r="I33" s="227" t="s">
        <v>165</v>
      </c>
      <c r="J33" s="228"/>
      <c r="K33" s="228"/>
      <c r="L33" s="228"/>
      <c r="M33" s="228"/>
      <c r="N33" s="228"/>
      <c r="O33" s="228"/>
      <c r="P33" s="229"/>
      <c r="Q33" s="15"/>
      <c r="R33" s="16"/>
      <c r="S33" s="16"/>
      <c r="T33" s="16"/>
      <c r="U33" s="17"/>
      <c r="V33" s="18"/>
      <c r="W33" s="18"/>
      <c r="X33" s="18"/>
      <c r="Y33" s="27"/>
      <c r="Z33" s="25"/>
      <c r="AA33" s="25"/>
      <c r="AB33" s="25"/>
      <c r="AC33" s="25"/>
      <c r="AD33" s="25"/>
      <c r="AE33" s="25"/>
      <c r="AF33" s="26"/>
    </row>
    <row r="34" spans="1:32" ht="15" customHeight="1">
      <c r="A34" s="230" t="s">
        <v>46</v>
      </c>
      <c r="B34" s="231"/>
      <c r="C34" s="79" t="s">
        <v>12</v>
      </c>
      <c r="D34" s="72"/>
      <c r="E34" s="79" t="s">
        <v>59</v>
      </c>
      <c r="F34" s="71"/>
      <c r="G34" s="71"/>
      <c r="H34" s="72"/>
      <c r="I34" s="201" t="s">
        <v>265</v>
      </c>
      <c r="J34" s="202"/>
      <c r="K34" s="202"/>
      <c r="L34" s="202"/>
      <c r="M34" s="202"/>
      <c r="N34" s="202"/>
      <c r="O34" s="202"/>
      <c r="P34" s="203"/>
      <c r="Q34" s="242" t="s">
        <v>60</v>
      </c>
      <c r="R34" s="243"/>
      <c r="S34" s="246" t="s">
        <v>61</v>
      </c>
      <c r="T34" s="247"/>
      <c r="U34" s="247"/>
      <c r="V34" s="257" t="s">
        <v>64</v>
      </c>
      <c r="W34" s="258"/>
      <c r="X34" s="259"/>
      <c r="Y34" s="194" t="s">
        <v>165</v>
      </c>
      <c r="Z34" s="195"/>
      <c r="AA34" s="195"/>
      <c r="AB34" s="195"/>
      <c r="AC34" s="195"/>
      <c r="AD34" s="195"/>
      <c r="AE34" s="195"/>
      <c r="AF34" s="196"/>
    </row>
    <row r="35" spans="1:32" ht="15" customHeight="1">
      <c r="A35" s="232"/>
      <c r="B35" s="233"/>
      <c r="C35" s="236"/>
      <c r="D35" s="237"/>
      <c r="E35" s="236"/>
      <c r="F35" s="238"/>
      <c r="G35" s="238"/>
      <c r="H35" s="237"/>
      <c r="I35" s="239"/>
      <c r="J35" s="240"/>
      <c r="K35" s="240"/>
      <c r="L35" s="240"/>
      <c r="M35" s="240"/>
      <c r="N35" s="240"/>
      <c r="O35" s="240"/>
      <c r="P35" s="241"/>
      <c r="Q35" s="244"/>
      <c r="R35" s="245"/>
      <c r="S35" s="248"/>
      <c r="T35" s="249"/>
      <c r="U35" s="249"/>
      <c r="V35" s="207" t="s">
        <v>49</v>
      </c>
      <c r="W35" s="208"/>
      <c r="X35" s="209"/>
      <c r="Y35" s="194" t="s">
        <v>165</v>
      </c>
      <c r="Z35" s="195"/>
      <c r="AA35" s="195"/>
      <c r="AB35" s="195"/>
      <c r="AC35" s="195"/>
      <c r="AD35" s="195"/>
      <c r="AE35" s="195"/>
      <c r="AF35" s="196"/>
    </row>
    <row r="36" spans="1:32" ht="15" customHeight="1">
      <c r="A36" s="232"/>
      <c r="B36" s="233"/>
      <c r="C36" s="236"/>
      <c r="D36" s="237"/>
      <c r="E36" s="236"/>
      <c r="F36" s="238"/>
      <c r="G36" s="238"/>
      <c r="H36" s="237"/>
      <c r="I36" s="239"/>
      <c r="J36" s="240"/>
      <c r="K36" s="240"/>
      <c r="L36" s="240"/>
      <c r="M36" s="240"/>
      <c r="N36" s="240"/>
      <c r="O36" s="240"/>
      <c r="P36" s="241"/>
      <c r="Q36" s="244"/>
      <c r="R36" s="245"/>
      <c r="S36" s="246" t="s">
        <v>62</v>
      </c>
      <c r="T36" s="247"/>
      <c r="U36" s="247"/>
      <c r="V36" s="257" t="s">
        <v>64</v>
      </c>
      <c r="W36" s="258"/>
      <c r="X36" s="259"/>
      <c r="Y36" s="194" t="s">
        <v>181</v>
      </c>
      <c r="Z36" s="195"/>
      <c r="AA36" s="195"/>
      <c r="AB36" s="195"/>
      <c r="AC36" s="195"/>
      <c r="AD36" s="195"/>
      <c r="AE36" s="195"/>
      <c r="AF36" s="196"/>
    </row>
    <row r="37" spans="1:32" ht="15" customHeight="1">
      <c r="A37" s="232"/>
      <c r="B37" s="233"/>
      <c r="C37" s="236"/>
      <c r="D37" s="237"/>
      <c r="E37" s="80"/>
      <c r="F37" s="74"/>
      <c r="G37" s="74"/>
      <c r="H37" s="75"/>
      <c r="I37" s="204"/>
      <c r="J37" s="205"/>
      <c r="K37" s="205"/>
      <c r="L37" s="205"/>
      <c r="M37" s="205"/>
      <c r="N37" s="205"/>
      <c r="O37" s="205"/>
      <c r="P37" s="206"/>
      <c r="Q37" s="244"/>
      <c r="R37" s="245"/>
      <c r="S37" s="248"/>
      <c r="T37" s="249"/>
      <c r="U37" s="249"/>
      <c r="V37" s="207" t="s">
        <v>49</v>
      </c>
      <c r="W37" s="208"/>
      <c r="X37" s="209"/>
      <c r="Y37" s="194" t="s">
        <v>166</v>
      </c>
      <c r="Z37" s="195"/>
      <c r="AA37" s="195"/>
      <c r="AB37" s="195"/>
      <c r="AC37" s="195"/>
      <c r="AD37" s="195"/>
      <c r="AE37" s="195"/>
      <c r="AF37" s="196"/>
    </row>
    <row r="38" spans="1:32" ht="15" customHeight="1">
      <c r="A38" s="232"/>
      <c r="B38" s="233"/>
      <c r="C38" s="236"/>
      <c r="D38" s="237"/>
      <c r="E38" s="260" t="s">
        <v>49</v>
      </c>
      <c r="F38" s="261"/>
      <c r="G38" s="261"/>
      <c r="H38" s="262"/>
      <c r="I38" s="201" t="s">
        <v>300</v>
      </c>
      <c r="J38" s="202"/>
      <c r="K38" s="202"/>
      <c r="L38" s="202"/>
      <c r="M38" s="202"/>
      <c r="N38" s="202"/>
      <c r="O38" s="202"/>
      <c r="P38" s="203"/>
      <c r="Q38" s="244"/>
      <c r="R38" s="245"/>
      <c r="S38" s="298" t="s">
        <v>204</v>
      </c>
      <c r="T38" s="299"/>
      <c r="U38" s="299"/>
      <c r="V38" s="257" t="s">
        <v>64</v>
      </c>
      <c r="W38" s="258"/>
      <c r="X38" s="259"/>
      <c r="Y38" s="210" t="s">
        <v>257</v>
      </c>
      <c r="Z38" s="211"/>
      <c r="AA38" s="211"/>
      <c r="AB38" s="211"/>
      <c r="AC38" s="211"/>
      <c r="AD38" s="211"/>
      <c r="AE38" s="211"/>
      <c r="AF38" s="212"/>
    </row>
    <row r="39" spans="1:32" ht="15" customHeight="1">
      <c r="A39" s="232"/>
      <c r="B39" s="233"/>
      <c r="C39" s="236"/>
      <c r="D39" s="237"/>
      <c r="E39" s="263"/>
      <c r="F39" s="264"/>
      <c r="G39" s="264"/>
      <c r="H39" s="265"/>
      <c r="I39" s="239"/>
      <c r="J39" s="240"/>
      <c r="K39" s="240"/>
      <c r="L39" s="240"/>
      <c r="M39" s="240"/>
      <c r="N39" s="240"/>
      <c r="O39" s="240"/>
      <c r="P39" s="241"/>
      <c r="Q39" s="289" t="s">
        <v>63</v>
      </c>
      <c r="R39" s="290"/>
      <c r="S39" s="290"/>
      <c r="T39" s="290"/>
      <c r="U39" s="291"/>
      <c r="V39" s="257" t="s">
        <v>64</v>
      </c>
      <c r="W39" s="258"/>
      <c r="X39" s="259"/>
      <c r="Y39" s="279" t="s">
        <v>165</v>
      </c>
      <c r="Z39" s="280"/>
      <c r="AA39" s="280"/>
      <c r="AB39" s="280"/>
      <c r="AC39" s="280"/>
      <c r="AD39" s="280"/>
      <c r="AE39" s="280"/>
      <c r="AF39" s="281"/>
    </row>
    <row r="40" spans="1:32" ht="15" customHeight="1">
      <c r="A40" s="232"/>
      <c r="B40" s="233"/>
      <c r="C40" s="236"/>
      <c r="D40" s="237"/>
      <c r="E40" s="263"/>
      <c r="F40" s="264"/>
      <c r="G40" s="264"/>
      <c r="H40" s="265"/>
      <c r="I40" s="239"/>
      <c r="J40" s="240"/>
      <c r="K40" s="240"/>
      <c r="L40" s="240"/>
      <c r="M40" s="240"/>
      <c r="N40" s="240"/>
      <c r="O40" s="240"/>
      <c r="P40" s="241"/>
      <c r="Q40" s="300"/>
      <c r="R40" s="301"/>
      <c r="S40" s="301"/>
      <c r="T40" s="301"/>
      <c r="U40" s="302"/>
      <c r="V40" s="207" t="s">
        <v>49</v>
      </c>
      <c r="W40" s="208"/>
      <c r="X40" s="209"/>
      <c r="Y40" s="303" t="s">
        <v>165</v>
      </c>
      <c r="Z40" s="304"/>
      <c r="AA40" s="304"/>
      <c r="AB40" s="304"/>
      <c r="AC40" s="304"/>
      <c r="AD40" s="304"/>
      <c r="AE40" s="304"/>
      <c r="AF40" s="305"/>
    </row>
    <row r="41" spans="1:32" ht="13.5" customHeight="1">
      <c r="A41" s="232"/>
      <c r="B41" s="233"/>
      <c r="C41" s="80"/>
      <c r="D41" s="75"/>
      <c r="E41" s="266"/>
      <c r="F41" s="267"/>
      <c r="G41" s="267"/>
      <c r="H41" s="268"/>
      <c r="I41" s="204"/>
      <c r="J41" s="205"/>
      <c r="K41" s="205"/>
      <c r="L41" s="205"/>
      <c r="M41" s="205"/>
      <c r="N41" s="205"/>
      <c r="O41" s="205"/>
      <c r="P41" s="206"/>
      <c r="Q41" s="289" t="s">
        <v>65</v>
      </c>
      <c r="R41" s="290"/>
      <c r="S41" s="290"/>
      <c r="T41" s="290"/>
      <c r="U41" s="291"/>
      <c r="V41" s="215" t="s">
        <v>49</v>
      </c>
      <c r="W41" s="216"/>
      <c r="X41" s="217"/>
      <c r="Y41" s="309" t="s">
        <v>66</v>
      </c>
      <c r="Z41" s="310"/>
      <c r="AA41" s="310"/>
      <c r="AB41" s="310"/>
      <c r="AC41" s="310"/>
      <c r="AD41" s="310"/>
      <c r="AE41" s="311" t="s">
        <v>155</v>
      </c>
      <c r="AF41" s="312"/>
    </row>
    <row r="42" spans="1:32" ht="13.5" customHeight="1">
      <c r="A42" s="232"/>
      <c r="B42" s="233"/>
      <c r="C42" s="79" t="s">
        <v>67</v>
      </c>
      <c r="D42" s="72"/>
      <c r="E42" s="273" t="s">
        <v>64</v>
      </c>
      <c r="F42" s="274"/>
      <c r="G42" s="274"/>
      <c r="H42" s="275"/>
      <c r="I42" s="279">
        <v>0</v>
      </c>
      <c r="J42" s="280"/>
      <c r="K42" s="280"/>
      <c r="L42" s="280"/>
      <c r="M42" s="280"/>
      <c r="N42" s="280"/>
      <c r="O42" s="280"/>
      <c r="P42" s="281"/>
      <c r="Q42" s="292"/>
      <c r="R42" s="293"/>
      <c r="S42" s="293"/>
      <c r="T42" s="293"/>
      <c r="U42" s="294"/>
      <c r="V42" s="221"/>
      <c r="W42" s="222"/>
      <c r="X42" s="223"/>
      <c r="Y42" s="269" t="s">
        <v>68</v>
      </c>
      <c r="Z42" s="270"/>
      <c r="AA42" s="270"/>
      <c r="AB42" s="270"/>
      <c r="AC42" s="270"/>
      <c r="AD42" s="270"/>
      <c r="AE42" s="271" t="s">
        <v>154</v>
      </c>
      <c r="AF42" s="272"/>
    </row>
    <row r="43" spans="1:32" ht="13.5" customHeight="1">
      <c r="A43" s="232"/>
      <c r="B43" s="233"/>
      <c r="C43" s="236"/>
      <c r="D43" s="237"/>
      <c r="E43" s="313"/>
      <c r="F43" s="314"/>
      <c r="G43" s="314"/>
      <c r="H43" s="315"/>
      <c r="I43" s="316"/>
      <c r="J43" s="317"/>
      <c r="K43" s="317"/>
      <c r="L43" s="317"/>
      <c r="M43" s="317"/>
      <c r="N43" s="317"/>
      <c r="O43" s="317"/>
      <c r="P43" s="318"/>
      <c r="Q43" s="292"/>
      <c r="R43" s="293"/>
      <c r="S43" s="293"/>
      <c r="T43" s="293"/>
      <c r="U43" s="294"/>
      <c r="V43" s="221"/>
      <c r="W43" s="222"/>
      <c r="X43" s="223"/>
      <c r="Y43" s="269" t="s">
        <v>69</v>
      </c>
      <c r="Z43" s="270"/>
      <c r="AA43" s="270"/>
      <c r="AB43" s="270"/>
      <c r="AC43" s="270"/>
      <c r="AD43" s="270"/>
      <c r="AE43" s="271" t="s">
        <v>155</v>
      </c>
      <c r="AF43" s="272"/>
    </row>
    <row r="44" spans="1:32" ht="13.5" customHeight="1">
      <c r="A44" s="232"/>
      <c r="B44" s="233"/>
      <c r="C44" s="236"/>
      <c r="D44" s="237"/>
      <c r="E44" s="273" t="s">
        <v>49</v>
      </c>
      <c r="F44" s="274"/>
      <c r="G44" s="274"/>
      <c r="H44" s="275"/>
      <c r="I44" s="279">
        <v>0</v>
      </c>
      <c r="J44" s="280"/>
      <c r="K44" s="280"/>
      <c r="L44" s="280"/>
      <c r="M44" s="280"/>
      <c r="N44" s="280"/>
      <c r="O44" s="280"/>
      <c r="P44" s="281"/>
      <c r="Q44" s="292"/>
      <c r="R44" s="293"/>
      <c r="S44" s="293"/>
      <c r="T44" s="293"/>
      <c r="U44" s="294"/>
      <c r="V44" s="221"/>
      <c r="W44" s="222"/>
      <c r="X44" s="223"/>
      <c r="Y44" s="269" t="s">
        <v>70</v>
      </c>
      <c r="Z44" s="270"/>
      <c r="AA44" s="270"/>
      <c r="AB44" s="270"/>
      <c r="AC44" s="270"/>
      <c r="AD44" s="270"/>
      <c r="AE44" s="271" t="s">
        <v>155</v>
      </c>
      <c r="AF44" s="272"/>
    </row>
    <row r="45" spans="1:32" ht="13.5" customHeight="1" thickBot="1">
      <c r="A45" s="234"/>
      <c r="B45" s="235"/>
      <c r="C45" s="191"/>
      <c r="D45" s="193"/>
      <c r="E45" s="276"/>
      <c r="F45" s="277"/>
      <c r="G45" s="277"/>
      <c r="H45" s="278"/>
      <c r="I45" s="282"/>
      <c r="J45" s="283"/>
      <c r="K45" s="283"/>
      <c r="L45" s="283"/>
      <c r="M45" s="283"/>
      <c r="N45" s="283"/>
      <c r="O45" s="283"/>
      <c r="P45" s="284"/>
      <c r="Q45" s="295"/>
      <c r="R45" s="296"/>
      <c r="S45" s="296"/>
      <c r="T45" s="296"/>
      <c r="U45" s="297"/>
      <c r="V45" s="306"/>
      <c r="W45" s="307"/>
      <c r="X45" s="308"/>
      <c r="Y45" s="285" t="s">
        <v>71</v>
      </c>
      <c r="Z45" s="286"/>
      <c r="AA45" s="286"/>
      <c r="AB45" s="286"/>
      <c r="AC45" s="286"/>
      <c r="AD45" s="286"/>
      <c r="AE45" s="287" t="s">
        <v>154</v>
      </c>
      <c r="AF45" s="288"/>
    </row>
    <row r="46" spans="1:32" ht="12.95" customHeight="1">
      <c r="A46" s="19" t="s">
        <v>211</v>
      </c>
      <c r="B46" s="10"/>
      <c r="C46" s="10"/>
      <c r="D46" s="11"/>
      <c r="E46" s="11"/>
      <c r="F46" s="11"/>
      <c r="G46" s="11"/>
      <c r="H46" s="11"/>
      <c r="I46" s="12"/>
      <c r="J46" s="12"/>
      <c r="K46" s="12"/>
      <c r="L46" s="11"/>
      <c r="M46" s="11"/>
      <c r="N46" s="11"/>
      <c r="O46" s="11"/>
      <c r="P46" s="11"/>
      <c r="Q46" s="13"/>
      <c r="R46" s="13"/>
      <c r="S46" s="49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</row>
    <row r="47" spans="1:32" ht="12.95" customHeight="1" thickBot="1">
      <c r="A47" s="10"/>
      <c r="B47" s="10"/>
      <c r="C47" s="10"/>
      <c r="D47" s="11"/>
      <c r="E47" s="11"/>
      <c r="F47" s="11"/>
      <c r="G47" s="11"/>
      <c r="H47" s="11"/>
      <c r="I47" s="12"/>
      <c r="J47" s="12"/>
      <c r="K47" s="12"/>
      <c r="L47" s="11"/>
      <c r="M47" s="11"/>
      <c r="N47" s="11"/>
      <c r="O47" s="11"/>
      <c r="P47" s="11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</row>
    <row r="48" spans="1:32" ht="21" customHeight="1">
      <c r="A48" s="63" t="s">
        <v>72</v>
      </c>
      <c r="B48" s="64"/>
      <c r="C48" s="64"/>
      <c r="D48" s="64"/>
      <c r="E48" s="64"/>
      <c r="F48" s="64"/>
      <c r="G48" s="64"/>
      <c r="H48" s="64"/>
      <c r="I48" s="64"/>
      <c r="J48" s="64"/>
      <c r="K48" s="64"/>
      <c r="L48" s="64"/>
      <c r="M48" s="64"/>
      <c r="N48" s="64"/>
      <c r="O48" s="64"/>
      <c r="P48" s="64"/>
      <c r="Q48" s="64"/>
      <c r="R48" s="64"/>
      <c r="S48" s="64"/>
      <c r="T48" s="64"/>
      <c r="U48" s="64"/>
      <c r="V48" s="64"/>
      <c r="W48" s="64"/>
      <c r="X48" s="64"/>
      <c r="Y48" s="64"/>
      <c r="Z48" s="64"/>
      <c r="AA48" s="64"/>
      <c r="AB48" s="64"/>
      <c r="AC48" s="64"/>
      <c r="AD48" s="64"/>
      <c r="AE48" s="64"/>
      <c r="AF48" s="65"/>
    </row>
    <row r="49" spans="1:32" ht="13.5">
      <c r="A49" s="319"/>
      <c r="B49" s="320"/>
      <c r="C49" s="320"/>
      <c r="D49" s="320"/>
      <c r="E49" s="320"/>
      <c r="F49" s="321"/>
      <c r="G49" s="322" t="s">
        <v>73</v>
      </c>
      <c r="H49" s="321"/>
      <c r="I49" s="322" t="s">
        <v>74</v>
      </c>
      <c r="J49" s="321"/>
      <c r="K49" s="322" t="s">
        <v>75</v>
      </c>
      <c r="L49" s="321"/>
      <c r="M49" s="322" t="s">
        <v>76</v>
      </c>
      <c r="N49" s="321"/>
      <c r="O49" s="322" t="s">
        <v>77</v>
      </c>
      <c r="P49" s="321"/>
      <c r="Q49" s="322" t="s">
        <v>78</v>
      </c>
      <c r="R49" s="321"/>
      <c r="S49" s="322" t="s">
        <v>79</v>
      </c>
      <c r="T49" s="321"/>
      <c r="U49" s="322" t="s">
        <v>80</v>
      </c>
      <c r="V49" s="321"/>
      <c r="W49" s="322" t="s">
        <v>81</v>
      </c>
      <c r="X49" s="321"/>
      <c r="Y49" s="322" t="s">
        <v>82</v>
      </c>
      <c r="Z49" s="321"/>
      <c r="AA49" s="322" t="s">
        <v>83</v>
      </c>
      <c r="AB49" s="321"/>
      <c r="AC49" s="322" t="s">
        <v>84</v>
      </c>
      <c r="AD49" s="321"/>
      <c r="AE49" s="322" t="s">
        <v>85</v>
      </c>
      <c r="AF49" s="323"/>
    </row>
    <row r="50" spans="1:32" ht="13.5" customHeight="1">
      <c r="A50" s="324" t="s">
        <v>86</v>
      </c>
      <c r="B50" s="327" t="s">
        <v>87</v>
      </c>
      <c r="C50" s="328"/>
      <c r="D50" s="333" t="s">
        <v>88</v>
      </c>
      <c r="E50" s="334"/>
      <c r="F50" s="38" t="s">
        <v>209</v>
      </c>
      <c r="G50" s="335">
        <v>4656</v>
      </c>
      <c r="H50" s="336" t="e">
        <v>#REF!</v>
      </c>
      <c r="I50" s="335">
        <v>4836</v>
      </c>
      <c r="J50" s="336">
        <v>4836</v>
      </c>
      <c r="K50" s="335">
        <v>6722</v>
      </c>
      <c r="L50" s="336">
        <v>6722</v>
      </c>
      <c r="M50" s="335">
        <v>14255</v>
      </c>
      <c r="N50" s="336">
        <v>14255</v>
      </c>
      <c r="O50" s="335">
        <v>12116</v>
      </c>
      <c r="P50" s="336">
        <v>12116</v>
      </c>
      <c r="Q50" s="335">
        <v>10540</v>
      </c>
      <c r="R50" s="336">
        <v>10540</v>
      </c>
      <c r="S50" s="335">
        <v>5962</v>
      </c>
      <c r="T50" s="336">
        <v>5962</v>
      </c>
      <c r="U50" s="335">
        <v>5613</v>
      </c>
      <c r="V50" s="336">
        <v>5613</v>
      </c>
      <c r="W50" s="335">
        <v>9622</v>
      </c>
      <c r="X50" s="336">
        <v>9622</v>
      </c>
      <c r="Y50" s="335">
        <v>11848</v>
      </c>
      <c r="Z50" s="336">
        <v>11848</v>
      </c>
      <c r="AA50" s="335">
        <v>10628</v>
      </c>
      <c r="AB50" s="336">
        <v>10628</v>
      </c>
      <c r="AC50" s="335">
        <v>8737</v>
      </c>
      <c r="AD50" s="336">
        <v>8737</v>
      </c>
      <c r="AE50" s="341">
        <v>105535</v>
      </c>
      <c r="AF50" s="342" t="e">
        <v>#REF!</v>
      </c>
    </row>
    <row r="51" spans="1:32" ht="13.5" customHeight="1">
      <c r="A51" s="325"/>
      <c r="B51" s="329"/>
      <c r="C51" s="330"/>
      <c r="D51" s="337" t="s">
        <v>89</v>
      </c>
      <c r="E51" s="338"/>
      <c r="F51" s="39" t="s">
        <v>90</v>
      </c>
      <c r="G51" s="339">
        <v>0</v>
      </c>
      <c r="H51" s="340" t="e">
        <v>#REF!</v>
      </c>
      <c r="I51" s="339">
        <v>0</v>
      </c>
      <c r="J51" s="340">
        <v>0</v>
      </c>
      <c r="K51" s="339">
        <v>0</v>
      </c>
      <c r="L51" s="340">
        <v>0</v>
      </c>
      <c r="M51" s="339">
        <v>0</v>
      </c>
      <c r="N51" s="340">
        <v>0</v>
      </c>
      <c r="O51" s="339">
        <v>0</v>
      </c>
      <c r="P51" s="340">
        <v>0</v>
      </c>
      <c r="Q51" s="339">
        <v>0</v>
      </c>
      <c r="R51" s="340">
        <v>0</v>
      </c>
      <c r="S51" s="339">
        <v>0</v>
      </c>
      <c r="T51" s="340">
        <v>0</v>
      </c>
      <c r="U51" s="339">
        <v>0</v>
      </c>
      <c r="V51" s="340">
        <v>0</v>
      </c>
      <c r="W51" s="339">
        <v>0</v>
      </c>
      <c r="X51" s="340">
        <v>0</v>
      </c>
      <c r="Y51" s="339">
        <v>0</v>
      </c>
      <c r="Z51" s="340">
        <v>0</v>
      </c>
      <c r="AA51" s="339">
        <v>0</v>
      </c>
      <c r="AB51" s="340">
        <v>0</v>
      </c>
      <c r="AC51" s="339">
        <v>0</v>
      </c>
      <c r="AD51" s="340">
        <v>0</v>
      </c>
      <c r="AE51" s="343">
        <v>0</v>
      </c>
      <c r="AF51" s="344" t="e">
        <v>#REF!</v>
      </c>
    </row>
    <row r="52" spans="1:32" ht="13.5" customHeight="1">
      <c r="A52" s="325"/>
      <c r="B52" s="329"/>
      <c r="C52" s="330"/>
      <c r="D52" s="337" t="s">
        <v>91</v>
      </c>
      <c r="E52" s="338"/>
      <c r="F52" s="39" t="s">
        <v>92</v>
      </c>
      <c r="G52" s="339">
        <v>0</v>
      </c>
      <c r="H52" s="340" t="e">
        <v>#REF!</v>
      </c>
      <c r="I52" s="339">
        <v>0</v>
      </c>
      <c r="J52" s="340">
        <v>0</v>
      </c>
      <c r="K52" s="339">
        <v>0</v>
      </c>
      <c r="L52" s="340">
        <v>0</v>
      </c>
      <c r="M52" s="339">
        <v>0</v>
      </c>
      <c r="N52" s="340">
        <v>0</v>
      </c>
      <c r="O52" s="339">
        <v>0</v>
      </c>
      <c r="P52" s="340">
        <v>0</v>
      </c>
      <c r="Q52" s="339">
        <v>0</v>
      </c>
      <c r="R52" s="340">
        <v>0</v>
      </c>
      <c r="S52" s="339">
        <v>0</v>
      </c>
      <c r="T52" s="340">
        <v>0</v>
      </c>
      <c r="U52" s="339">
        <v>0</v>
      </c>
      <c r="V52" s="340">
        <v>0</v>
      </c>
      <c r="W52" s="339">
        <v>0</v>
      </c>
      <c r="X52" s="340">
        <v>0</v>
      </c>
      <c r="Y52" s="339">
        <v>0</v>
      </c>
      <c r="Z52" s="340">
        <v>0</v>
      </c>
      <c r="AA52" s="339">
        <v>0</v>
      </c>
      <c r="AB52" s="340">
        <v>0</v>
      </c>
      <c r="AC52" s="339">
        <v>0</v>
      </c>
      <c r="AD52" s="340">
        <v>0</v>
      </c>
      <c r="AE52" s="343">
        <v>0</v>
      </c>
      <c r="AF52" s="344" t="e">
        <v>#REF!</v>
      </c>
    </row>
    <row r="53" spans="1:32" ht="13.5" customHeight="1">
      <c r="A53" s="325"/>
      <c r="B53" s="329"/>
      <c r="C53" s="330"/>
      <c r="D53" s="337" t="s">
        <v>93</v>
      </c>
      <c r="E53" s="338"/>
      <c r="F53" s="39" t="s">
        <v>94</v>
      </c>
      <c r="G53" s="339">
        <v>0</v>
      </c>
      <c r="H53" s="340" t="e">
        <v>#REF!</v>
      </c>
      <c r="I53" s="339">
        <v>0</v>
      </c>
      <c r="J53" s="340">
        <v>0</v>
      </c>
      <c r="K53" s="339">
        <v>0</v>
      </c>
      <c r="L53" s="340">
        <v>0</v>
      </c>
      <c r="M53" s="339">
        <v>0</v>
      </c>
      <c r="N53" s="340">
        <v>0</v>
      </c>
      <c r="O53" s="339">
        <v>0</v>
      </c>
      <c r="P53" s="340">
        <v>0</v>
      </c>
      <c r="Q53" s="339">
        <v>0</v>
      </c>
      <c r="R53" s="340">
        <v>0</v>
      </c>
      <c r="S53" s="339">
        <v>0</v>
      </c>
      <c r="T53" s="340">
        <v>0</v>
      </c>
      <c r="U53" s="339">
        <v>0</v>
      </c>
      <c r="V53" s="340">
        <v>0</v>
      </c>
      <c r="W53" s="339">
        <v>0</v>
      </c>
      <c r="X53" s="340">
        <v>0</v>
      </c>
      <c r="Y53" s="339">
        <v>0</v>
      </c>
      <c r="Z53" s="340">
        <v>0</v>
      </c>
      <c r="AA53" s="339">
        <v>0</v>
      </c>
      <c r="AB53" s="340">
        <v>0</v>
      </c>
      <c r="AC53" s="339">
        <v>0</v>
      </c>
      <c r="AD53" s="340">
        <v>0</v>
      </c>
      <c r="AE53" s="343">
        <v>0</v>
      </c>
      <c r="AF53" s="344" t="e">
        <v>#REF!</v>
      </c>
    </row>
    <row r="54" spans="1:32" ht="13.5" customHeight="1">
      <c r="A54" s="325"/>
      <c r="B54" s="329"/>
      <c r="C54" s="330"/>
      <c r="D54" s="337" t="s">
        <v>95</v>
      </c>
      <c r="E54" s="338"/>
      <c r="F54" s="39" t="s">
        <v>94</v>
      </c>
      <c r="G54" s="339">
        <v>0</v>
      </c>
      <c r="H54" s="340" t="e">
        <v>#REF!</v>
      </c>
      <c r="I54" s="339">
        <v>0</v>
      </c>
      <c r="J54" s="340">
        <v>0</v>
      </c>
      <c r="K54" s="339">
        <v>0</v>
      </c>
      <c r="L54" s="340">
        <v>0</v>
      </c>
      <c r="M54" s="339">
        <v>0</v>
      </c>
      <c r="N54" s="340">
        <v>0</v>
      </c>
      <c r="O54" s="339">
        <v>0</v>
      </c>
      <c r="P54" s="340">
        <v>0</v>
      </c>
      <c r="Q54" s="339">
        <v>0</v>
      </c>
      <c r="R54" s="340">
        <v>0</v>
      </c>
      <c r="S54" s="339">
        <v>0</v>
      </c>
      <c r="T54" s="340">
        <v>0</v>
      </c>
      <c r="U54" s="339">
        <v>0</v>
      </c>
      <c r="V54" s="340">
        <v>0</v>
      </c>
      <c r="W54" s="339">
        <v>0</v>
      </c>
      <c r="X54" s="340">
        <v>0</v>
      </c>
      <c r="Y54" s="339">
        <v>0</v>
      </c>
      <c r="Z54" s="340">
        <v>0</v>
      </c>
      <c r="AA54" s="339">
        <v>0</v>
      </c>
      <c r="AB54" s="340">
        <v>0</v>
      </c>
      <c r="AC54" s="339">
        <v>0</v>
      </c>
      <c r="AD54" s="340">
        <v>0</v>
      </c>
      <c r="AE54" s="343">
        <v>0</v>
      </c>
      <c r="AF54" s="344" t="e">
        <v>#REF!</v>
      </c>
    </row>
    <row r="55" spans="1:32" ht="13.5" customHeight="1">
      <c r="A55" s="326"/>
      <c r="B55" s="331"/>
      <c r="C55" s="332"/>
      <c r="D55" s="345" t="s">
        <v>96</v>
      </c>
      <c r="E55" s="346"/>
      <c r="F55" s="40" t="s">
        <v>97</v>
      </c>
      <c r="G55" s="347">
        <v>0</v>
      </c>
      <c r="H55" s="348" t="e">
        <v>#REF!</v>
      </c>
      <c r="I55" s="347">
        <v>0</v>
      </c>
      <c r="J55" s="348">
        <v>0</v>
      </c>
      <c r="K55" s="347">
        <v>0</v>
      </c>
      <c r="L55" s="348">
        <v>0</v>
      </c>
      <c r="M55" s="347">
        <v>0</v>
      </c>
      <c r="N55" s="348">
        <v>0</v>
      </c>
      <c r="O55" s="347">
        <v>0</v>
      </c>
      <c r="P55" s="348">
        <v>0</v>
      </c>
      <c r="Q55" s="347">
        <v>0</v>
      </c>
      <c r="R55" s="348">
        <v>76740</v>
      </c>
      <c r="S55" s="347">
        <v>0</v>
      </c>
      <c r="T55" s="348">
        <v>0</v>
      </c>
      <c r="U55" s="347">
        <v>0</v>
      </c>
      <c r="V55" s="348">
        <v>0</v>
      </c>
      <c r="W55" s="347">
        <v>0</v>
      </c>
      <c r="X55" s="348">
        <v>0</v>
      </c>
      <c r="Y55" s="347">
        <v>0</v>
      </c>
      <c r="Z55" s="348">
        <v>0</v>
      </c>
      <c r="AA55" s="347">
        <v>0</v>
      </c>
      <c r="AB55" s="348">
        <v>0</v>
      </c>
      <c r="AC55" s="347">
        <v>0</v>
      </c>
      <c r="AD55" s="348">
        <v>0</v>
      </c>
      <c r="AE55" s="347">
        <v>0</v>
      </c>
      <c r="AF55" s="349" t="e">
        <v>#REF!</v>
      </c>
    </row>
    <row r="56" spans="1:32" ht="13.5" customHeight="1">
      <c r="A56" s="324" t="s">
        <v>98</v>
      </c>
      <c r="B56" s="350" t="s">
        <v>27</v>
      </c>
      <c r="C56" s="351"/>
      <c r="D56" s="333" t="s">
        <v>99</v>
      </c>
      <c r="E56" s="334"/>
      <c r="F56" s="38" t="s">
        <v>90</v>
      </c>
      <c r="G56" s="356">
        <v>0</v>
      </c>
      <c r="H56" s="357" t="e">
        <v>#REF!</v>
      </c>
      <c r="I56" s="335">
        <v>0</v>
      </c>
      <c r="J56" s="336">
        <v>0</v>
      </c>
      <c r="K56" s="335">
        <v>0</v>
      </c>
      <c r="L56" s="336">
        <v>0</v>
      </c>
      <c r="M56" s="335">
        <v>0</v>
      </c>
      <c r="N56" s="336">
        <v>0</v>
      </c>
      <c r="O56" s="335">
        <v>0</v>
      </c>
      <c r="P56" s="336">
        <v>0</v>
      </c>
      <c r="Q56" s="335">
        <v>0</v>
      </c>
      <c r="R56" s="336">
        <v>0</v>
      </c>
      <c r="S56" s="335">
        <v>0</v>
      </c>
      <c r="T56" s="336">
        <v>0</v>
      </c>
      <c r="U56" s="335">
        <v>0</v>
      </c>
      <c r="V56" s="336">
        <v>0</v>
      </c>
      <c r="W56" s="335">
        <v>0</v>
      </c>
      <c r="X56" s="336">
        <v>0</v>
      </c>
      <c r="Y56" s="335">
        <v>0</v>
      </c>
      <c r="Z56" s="336">
        <v>0</v>
      </c>
      <c r="AA56" s="335">
        <v>0</v>
      </c>
      <c r="AB56" s="336">
        <v>0</v>
      </c>
      <c r="AC56" s="335">
        <v>0</v>
      </c>
      <c r="AD56" s="336">
        <v>0</v>
      </c>
      <c r="AE56" s="335">
        <v>0</v>
      </c>
      <c r="AF56" s="359" t="e">
        <v>#REF!</v>
      </c>
    </row>
    <row r="57" spans="1:32" ht="13.5" customHeight="1">
      <c r="A57" s="325"/>
      <c r="B57" s="352"/>
      <c r="C57" s="353"/>
      <c r="D57" s="337" t="s">
        <v>91</v>
      </c>
      <c r="E57" s="338"/>
      <c r="F57" s="39" t="s">
        <v>92</v>
      </c>
      <c r="G57" s="339">
        <v>0</v>
      </c>
      <c r="H57" s="340" t="e">
        <v>#REF!</v>
      </c>
      <c r="I57" s="339">
        <v>0</v>
      </c>
      <c r="J57" s="340">
        <v>0</v>
      </c>
      <c r="K57" s="339">
        <v>0</v>
      </c>
      <c r="L57" s="340">
        <v>0</v>
      </c>
      <c r="M57" s="339">
        <v>0</v>
      </c>
      <c r="N57" s="340">
        <v>0</v>
      </c>
      <c r="O57" s="339">
        <v>0</v>
      </c>
      <c r="P57" s="340">
        <v>0</v>
      </c>
      <c r="Q57" s="339">
        <v>0</v>
      </c>
      <c r="R57" s="340">
        <v>0</v>
      </c>
      <c r="S57" s="339">
        <v>0</v>
      </c>
      <c r="T57" s="340">
        <v>0</v>
      </c>
      <c r="U57" s="339">
        <v>0</v>
      </c>
      <c r="V57" s="340">
        <v>0</v>
      </c>
      <c r="W57" s="339">
        <v>0</v>
      </c>
      <c r="X57" s="340">
        <v>0</v>
      </c>
      <c r="Y57" s="339">
        <v>0</v>
      </c>
      <c r="Z57" s="340">
        <v>0</v>
      </c>
      <c r="AA57" s="339">
        <v>0</v>
      </c>
      <c r="AB57" s="340">
        <v>0</v>
      </c>
      <c r="AC57" s="339">
        <v>0</v>
      </c>
      <c r="AD57" s="340">
        <v>0</v>
      </c>
      <c r="AE57" s="360">
        <v>0</v>
      </c>
      <c r="AF57" s="361" t="e">
        <v>#REF!</v>
      </c>
    </row>
    <row r="58" spans="1:32" ht="13.5" customHeight="1">
      <c r="A58" s="326"/>
      <c r="B58" s="354"/>
      <c r="C58" s="355"/>
      <c r="D58" s="345" t="s">
        <v>93</v>
      </c>
      <c r="E58" s="346"/>
      <c r="F58" s="40" t="s">
        <v>94</v>
      </c>
      <c r="G58" s="343">
        <v>0</v>
      </c>
      <c r="H58" s="358" t="e">
        <v>#REF!</v>
      </c>
      <c r="I58" s="347">
        <v>0</v>
      </c>
      <c r="J58" s="348">
        <v>0</v>
      </c>
      <c r="K58" s="347">
        <v>0</v>
      </c>
      <c r="L58" s="348">
        <v>0</v>
      </c>
      <c r="M58" s="347">
        <v>0</v>
      </c>
      <c r="N58" s="348">
        <v>0</v>
      </c>
      <c r="O58" s="347">
        <v>0</v>
      </c>
      <c r="P58" s="348">
        <v>0</v>
      </c>
      <c r="Q58" s="347">
        <v>0</v>
      </c>
      <c r="R58" s="348">
        <v>0</v>
      </c>
      <c r="S58" s="347">
        <v>0</v>
      </c>
      <c r="T58" s="348">
        <v>0</v>
      </c>
      <c r="U58" s="347">
        <v>0</v>
      </c>
      <c r="V58" s="348">
        <v>0</v>
      </c>
      <c r="W58" s="347">
        <v>0</v>
      </c>
      <c r="X58" s="348">
        <v>0</v>
      </c>
      <c r="Y58" s="347">
        <v>0</v>
      </c>
      <c r="Z58" s="348">
        <v>0</v>
      </c>
      <c r="AA58" s="347">
        <v>0</v>
      </c>
      <c r="AB58" s="348">
        <v>0</v>
      </c>
      <c r="AC58" s="347">
        <v>0</v>
      </c>
      <c r="AD58" s="348">
        <v>0</v>
      </c>
      <c r="AE58" s="347">
        <v>0</v>
      </c>
      <c r="AF58" s="349" t="e">
        <v>#REF!</v>
      </c>
    </row>
    <row r="59" spans="1:32" ht="13.5" customHeight="1">
      <c r="A59" s="20" t="s">
        <v>100</v>
      </c>
      <c r="B59" s="362" t="s">
        <v>101</v>
      </c>
      <c r="C59" s="363"/>
      <c r="D59" s="362" t="s">
        <v>88</v>
      </c>
      <c r="E59" s="363"/>
      <c r="F59" s="41" t="s">
        <v>209</v>
      </c>
      <c r="G59" s="364">
        <v>668</v>
      </c>
      <c r="H59" s="365" t="e">
        <v>#REF!</v>
      </c>
      <c r="I59" s="335">
        <v>708</v>
      </c>
      <c r="J59" s="336">
        <v>708</v>
      </c>
      <c r="K59" s="335">
        <v>675</v>
      </c>
      <c r="L59" s="336">
        <v>675</v>
      </c>
      <c r="M59" s="364">
        <v>692</v>
      </c>
      <c r="N59" s="365">
        <v>692</v>
      </c>
      <c r="O59" s="335">
        <v>706</v>
      </c>
      <c r="P59" s="336">
        <v>706</v>
      </c>
      <c r="Q59" s="335">
        <v>694</v>
      </c>
      <c r="R59" s="336">
        <v>694</v>
      </c>
      <c r="S59" s="335">
        <v>724</v>
      </c>
      <c r="T59" s="336">
        <v>724</v>
      </c>
      <c r="U59" s="335">
        <v>705</v>
      </c>
      <c r="V59" s="336">
        <v>705</v>
      </c>
      <c r="W59" s="335">
        <v>720</v>
      </c>
      <c r="X59" s="336">
        <v>720</v>
      </c>
      <c r="Y59" s="335">
        <v>715</v>
      </c>
      <c r="Z59" s="336">
        <v>715</v>
      </c>
      <c r="AA59" s="335">
        <v>652</v>
      </c>
      <c r="AB59" s="336">
        <v>652</v>
      </c>
      <c r="AC59" s="335">
        <v>733</v>
      </c>
      <c r="AD59" s="336">
        <v>733</v>
      </c>
      <c r="AE59" s="335">
        <v>8392</v>
      </c>
      <c r="AF59" s="359" t="e">
        <v>#REF!</v>
      </c>
    </row>
    <row r="60" spans="1:32" ht="13.5" customHeight="1">
      <c r="A60" s="20" t="s">
        <v>102</v>
      </c>
      <c r="B60" s="362" t="s">
        <v>103</v>
      </c>
      <c r="C60" s="363"/>
      <c r="D60" s="362" t="s">
        <v>88</v>
      </c>
      <c r="E60" s="363"/>
      <c r="F60" s="41" t="s">
        <v>209</v>
      </c>
      <c r="G60" s="360">
        <v>1754</v>
      </c>
      <c r="H60" s="366" t="e">
        <v>#REF!</v>
      </c>
      <c r="I60" s="335">
        <v>1636</v>
      </c>
      <c r="J60" s="336">
        <v>1636</v>
      </c>
      <c r="K60" s="335">
        <v>1712</v>
      </c>
      <c r="L60" s="336">
        <v>1712</v>
      </c>
      <c r="M60" s="364">
        <v>1848</v>
      </c>
      <c r="N60" s="365">
        <v>1848</v>
      </c>
      <c r="O60" s="335">
        <v>1372</v>
      </c>
      <c r="P60" s="336">
        <v>1372</v>
      </c>
      <c r="Q60" s="335">
        <v>1492</v>
      </c>
      <c r="R60" s="336">
        <v>1492</v>
      </c>
      <c r="S60" s="335">
        <v>1733</v>
      </c>
      <c r="T60" s="336">
        <v>1733</v>
      </c>
      <c r="U60" s="335">
        <v>1686</v>
      </c>
      <c r="V60" s="336">
        <v>1686</v>
      </c>
      <c r="W60" s="335">
        <v>1607</v>
      </c>
      <c r="X60" s="336">
        <v>1607</v>
      </c>
      <c r="Y60" s="335">
        <v>1653</v>
      </c>
      <c r="Z60" s="336">
        <v>1653</v>
      </c>
      <c r="AA60" s="335">
        <v>1507</v>
      </c>
      <c r="AB60" s="336">
        <v>1507</v>
      </c>
      <c r="AC60" s="335">
        <v>1604</v>
      </c>
      <c r="AD60" s="336">
        <v>1604</v>
      </c>
      <c r="AE60" s="335">
        <v>19604</v>
      </c>
      <c r="AF60" s="359" t="e">
        <v>#REF!</v>
      </c>
    </row>
    <row r="61" spans="1:32" ht="13.5" customHeight="1">
      <c r="A61" s="324" t="s">
        <v>104</v>
      </c>
      <c r="B61" s="327" t="s">
        <v>105</v>
      </c>
      <c r="C61" s="328"/>
      <c r="D61" s="333" t="s">
        <v>88</v>
      </c>
      <c r="E61" s="334"/>
      <c r="F61" s="38" t="s">
        <v>209</v>
      </c>
      <c r="G61" s="335">
        <v>277</v>
      </c>
      <c r="H61" s="336" t="e">
        <v>#REF!</v>
      </c>
      <c r="I61" s="335">
        <v>256</v>
      </c>
      <c r="J61" s="336">
        <v>256</v>
      </c>
      <c r="K61" s="335">
        <v>9</v>
      </c>
      <c r="L61" s="336">
        <v>9</v>
      </c>
      <c r="M61" s="335">
        <v>1</v>
      </c>
      <c r="N61" s="336">
        <v>1</v>
      </c>
      <c r="O61" s="335">
        <v>0</v>
      </c>
      <c r="P61" s="336">
        <v>0</v>
      </c>
      <c r="Q61" s="335">
        <v>7</v>
      </c>
      <c r="R61" s="336">
        <v>7</v>
      </c>
      <c r="S61" s="335">
        <v>250</v>
      </c>
      <c r="T61" s="336">
        <v>250</v>
      </c>
      <c r="U61" s="335">
        <v>259</v>
      </c>
      <c r="V61" s="336">
        <v>259</v>
      </c>
      <c r="W61" s="335">
        <v>288</v>
      </c>
      <c r="X61" s="336">
        <v>288</v>
      </c>
      <c r="Y61" s="335">
        <v>281</v>
      </c>
      <c r="Z61" s="336">
        <v>281</v>
      </c>
      <c r="AA61" s="335">
        <v>279</v>
      </c>
      <c r="AB61" s="336">
        <v>279</v>
      </c>
      <c r="AC61" s="335">
        <v>264</v>
      </c>
      <c r="AD61" s="336">
        <v>264</v>
      </c>
      <c r="AE61" s="341">
        <v>2171</v>
      </c>
      <c r="AF61" s="342" t="e">
        <v>#REF!</v>
      </c>
    </row>
    <row r="62" spans="1:32" ht="13.5" customHeight="1">
      <c r="A62" s="325"/>
      <c r="B62" s="329"/>
      <c r="C62" s="330"/>
      <c r="D62" s="337" t="s">
        <v>106</v>
      </c>
      <c r="E62" s="338"/>
      <c r="F62" s="39" t="s">
        <v>90</v>
      </c>
      <c r="G62" s="339">
        <v>0</v>
      </c>
      <c r="H62" s="340" t="e">
        <v>#REF!</v>
      </c>
      <c r="I62" s="339">
        <v>0</v>
      </c>
      <c r="J62" s="340">
        <v>0</v>
      </c>
      <c r="K62" s="339">
        <v>0</v>
      </c>
      <c r="L62" s="340">
        <v>0</v>
      </c>
      <c r="M62" s="339">
        <v>0</v>
      </c>
      <c r="N62" s="340">
        <v>0</v>
      </c>
      <c r="O62" s="339">
        <v>0</v>
      </c>
      <c r="P62" s="340">
        <v>0</v>
      </c>
      <c r="Q62" s="339">
        <v>0</v>
      </c>
      <c r="R62" s="340">
        <v>0</v>
      </c>
      <c r="S62" s="339">
        <v>0</v>
      </c>
      <c r="T62" s="340">
        <v>0</v>
      </c>
      <c r="U62" s="339">
        <v>0</v>
      </c>
      <c r="V62" s="340">
        <v>0</v>
      </c>
      <c r="W62" s="339">
        <v>0</v>
      </c>
      <c r="X62" s="340">
        <v>0</v>
      </c>
      <c r="Y62" s="339">
        <v>0</v>
      </c>
      <c r="Z62" s="340">
        <v>0</v>
      </c>
      <c r="AA62" s="339">
        <v>0</v>
      </c>
      <c r="AB62" s="340">
        <v>0</v>
      </c>
      <c r="AC62" s="339">
        <v>0</v>
      </c>
      <c r="AD62" s="340">
        <v>0</v>
      </c>
      <c r="AE62" s="339">
        <v>0</v>
      </c>
      <c r="AF62" s="367" t="e">
        <v>#REF!</v>
      </c>
    </row>
    <row r="63" spans="1:32" ht="13.5" customHeight="1">
      <c r="A63" s="325"/>
      <c r="B63" s="329"/>
      <c r="C63" s="330"/>
      <c r="D63" s="337" t="s">
        <v>91</v>
      </c>
      <c r="E63" s="338"/>
      <c r="F63" s="39" t="s">
        <v>92</v>
      </c>
      <c r="G63" s="339">
        <v>0</v>
      </c>
      <c r="H63" s="340" t="e">
        <v>#REF!</v>
      </c>
      <c r="I63" s="339">
        <v>0</v>
      </c>
      <c r="J63" s="340">
        <v>0</v>
      </c>
      <c r="K63" s="339">
        <v>0</v>
      </c>
      <c r="L63" s="340">
        <v>0</v>
      </c>
      <c r="M63" s="339">
        <v>0</v>
      </c>
      <c r="N63" s="340">
        <v>0</v>
      </c>
      <c r="O63" s="339">
        <v>0</v>
      </c>
      <c r="P63" s="340">
        <v>0</v>
      </c>
      <c r="Q63" s="339">
        <v>0</v>
      </c>
      <c r="R63" s="340">
        <v>0</v>
      </c>
      <c r="S63" s="339">
        <v>0</v>
      </c>
      <c r="T63" s="340">
        <v>0</v>
      </c>
      <c r="U63" s="339">
        <v>0</v>
      </c>
      <c r="V63" s="340">
        <v>0</v>
      </c>
      <c r="W63" s="339">
        <v>0</v>
      </c>
      <c r="X63" s="340">
        <v>0</v>
      </c>
      <c r="Y63" s="339">
        <v>0</v>
      </c>
      <c r="Z63" s="340">
        <v>0</v>
      </c>
      <c r="AA63" s="339">
        <v>0</v>
      </c>
      <c r="AB63" s="340">
        <v>0</v>
      </c>
      <c r="AC63" s="339">
        <v>0</v>
      </c>
      <c r="AD63" s="340">
        <v>0</v>
      </c>
      <c r="AE63" s="339">
        <v>0</v>
      </c>
      <c r="AF63" s="367" t="e">
        <v>#REF!</v>
      </c>
    </row>
    <row r="64" spans="1:32" ht="13.5" customHeight="1">
      <c r="A64" s="325"/>
      <c r="B64" s="329"/>
      <c r="C64" s="330"/>
      <c r="D64" s="337" t="s">
        <v>93</v>
      </c>
      <c r="E64" s="338"/>
      <c r="F64" s="39" t="s">
        <v>107</v>
      </c>
      <c r="G64" s="339">
        <v>0</v>
      </c>
      <c r="H64" s="340" t="e">
        <v>#REF!</v>
      </c>
      <c r="I64" s="339">
        <v>0</v>
      </c>
      <c r="J64" s="340">
        <v>0</v>
      </c>
      <c r="K64" s="339">
        <v>0</v>
      </c>
      <c r="L64" s="340">
        <v>0</v>
      </c>
      <c r="M64" s="339">
        <v>0</v>
      </c>
      <c r="N64" s="340">
        <v>0</v>
      </c>
      <c r="O64" s="339">
        <v>0</v>
      </c>
      <c r="P64" s="340">
        <v>0</v>
      </c>
      <c r="Q64" s="339">
        <v>0</v>
      </c>
      <c r="R64" s="340">
        <v>0</v>
      </c>
      <c r="S64" s="339">
        <v>0</v>
      </c>
      <c r="T64" s="340">
        <v>0</v>
      </c>
      <c r="U64" s="339">
        <v>0</v>
      </c>
      <c r="V64" s="340">
        <v>0</v>
      </c>
      <c r="W64" s="339">
        <v>0</v>
      </c>
      <c r="X64" s="340">
        <v>0</v>
      </c>
      <c r="Y64" s="339">
        <v>0</v>
      </c>
      <c r="Z64" s="340">
        <v>0</v>
      </c>
      <c r="AA64" s="339">
        <v>0</v>
      </c>
      <c r="AB64" s="340">
        <v>0</v>
      </c>
      <c r="AC64" s="339">
        <v>0</v>
      </c>
      <c r="AD64" s="340">
        <v>0</v>
      </c>
      <c r="AE64" s="360">
        <v>0</v>
      </c>
      <c r="AF64" s="361" t="e">
        <v>#REF!</v>
      </c>
    </row>
    <row r="65" spans="1:32" ht="13.5" customHeight="1">
      <c r="A65" s="325"/>
      <c r="B65" s="329"/>
      <c r="C65" s="330"/>
      <c r="D65" s="337" t="s">
        <v>95</v>
      </c>
      <c r="E65" s="338"/>
      <c r="F65" s="39" t="s">
        <v>107</v>
      </c>
      <c r="G65" s="339">
        <v>0</v>
      </c>
      <c r="H65" s="340" t="e">
        <v>#REF!</v>
      </c>
      <c r="I65" s="339">
        <v>0</v>
      </c>
      <c r="J65" s="340">
        <v>0</v>
      </c>
      <c r="K65" s="339">
        <v>0</v>
      </c>
      <c r="L65" s="340">
        <v>0</v>
      </c>
      <c r="M65" s="339">
        <v>0</v>
      </c>
      <c r="N65" s="340">
        <v>0</v>
      </c>
      <c r="O65" s="339">
        <v>0</v>
      </c>
      <c r="P65" s="340">
        <v>0</v>
      </c>
      <c r="Q65" s="339">
        <v>0</v>
      </c>
      <c r="R65" s="340">
        <v>0</v>
      </c>
      <c r="S65" s="339">
        <v>0</v>
      </c>
      <c r="T65" s="340">
        <v>0</v>
      </c>
      <c r="U65" s="339">
        <v>0</v>
      </c>
      <c r="V65" s="340">
        <v>0</v>
      </c>
      <c r="W65" s="339">
        <v>0</v>
      </c>
      <c r="X65" s="340">
        <v>0</v>
      </c>
      <c r="Y65" s="339">
        <v>0</v>
      </c>
      <c r="Z65" s="340">
        <v>0</v>
      </c>
      <c r="AA65" s="339">
        <v>0</v>
      </c>
      <c r="AB65" s="340">
        <v>0</v>
      </c>
      <c r="AC65" s="339">
        <v>0</v>
      </c>
      <c r="AD65" s="340">
        <v>0</v>
      </c>
      <c r="AE65" s="339">
        <v>0</v>
      </c>
      <c r="AF65" s="367" t="e">
        <v>#REF!</v>
      </c>
    </row>
    <row r="66" spans="1:32" ht="13.5" customHeight="1">
      <c r="A66" s="326"/>
      <c r="B66" s="331"/>
      <c r="C66" s="332"/>
      <c r="D66" s="345" t="s">
        <v>96</v>
      </c>
      <c r="E66" s="346"/>
      <c r="F66" s="40" t="s">
        <v>97</v>
      </c>
      <c r="G66" s="347">
        <v>0</v>
      </c>
      <c r="H66" s="348" t="e">
        <v>#REF!</v>
      </c>
      <c r="I66" s="347">
        <v>0</v>
      </c>
      <c r="J66" s="348">
        <v>0</v>
      </c>
      <c r="K66" s="347">
        <v>0</v>
      </c>
      <c r="L66" s="348">
        <v>0</v>
      </c>
      <c r="M66" s="347">
        <v>0</v>
      </c>
      <c r="N66" s="348">
        <v>0</v>
      </c>
      <c r="O66" s="347">
        <v>0</v>
      </c>
      <c r="P66" s="348">
        <v>0</v>
      </c>
      <c r="Q66" s="347">
        <v>0</v>
      </c>
      <c r="R66" s="348">
        <v>0</v>
      </c>
      <c r="S66" s="347">
        <v>0</v>
      </c>
      <c r="T66" s="348">
        <v>0</v>
      </c>
      <c r="U66" s="347">
        <v>0</v>
      </c>
      <c r="V66" s="348">
        <v>0</v>
      </c>
      <c r="W66" s="347">
        <v>0</v>
      </c>
      <c r="X66" s="348">
        <v>0</v>
      </c>
      <c r="Y66" s="347">
        <v>0</v>
      </c>
      <c r="Z66" s="348">
        <v>0</v>
      </c>
      <c r="AA66" s="347">
        <v>0</v>
      </c>
      <c r="AB66" s="348">
        <v>0</v>
      </c>
      <c r="AC66" s="347">
        <v>0</v>
      </c>
      <c r="AD66" s="348">
        <v>0</v>
      </c>
      <c r="AE66" s="347">
        <v>0</v>
      </c>
      <c r="AF66" s="349" t="e">
        <v>#REF!</v>
      </c>
    </row>
    <row r="67" spans="1:32" ht="13.5" customHeight="1">
      <c r="A67" s="20" t="s">
        <v>108</v>
      </c>
      <c r="B67" s="362" t="s">
        <v>109</v>
      </c>
      <c r="C67" s="363"/>
      <c r="D67" s="362" t="s">
        <v>88</v>
      </c>
      <c r="E67" s="363"/>
      <c r="F67" s="41" t="s">
        <v>209</v>
      </c>
      <c r="G67" s="360">
        <v>79</v>
      </c>
      <c r="H67" s="366" t="e">
        <v>#REF!</v>
      </c>
      <c r="I67" s="335">
        <v>74</v>
      </c>
      <c r="J67" s="336">
        <v>74</v>
      </c>
      <c r="K67" s="335">
        <v>73</v>
      </c>
      <c r="L67" s="336">
        <v>73</v>
      </c>
      <c r="M67" s="364">
        <v>76</v>
      </c>
      <c r="N67" s="365">
        <v>76</v>
      </c>
      <c r="O67" s="335">
        <v>64</v>
      </c>
      <c r="P67" s="336">
        <v>64</v>
      </c>
      <c r="Q67" s="335">
        <v>68</v>
      </c>
      <c r="R67" s="336">
        <v>68</v>
      </c>
      <c r="S67" s="335">
        <v>77</v>
      </c>
      <c r="T67" s="336">
        <v>77</v>
      </c>
      <c r="U67" s="335">
        <v>73</v>
      </c>
      <c r="V67" s="336">
        <v>73</v>
      </c>
      <c r="W67" s="335">
        <v>71</v>
      </c>
      <c r="X67" s="336">
        <v>71</v>
      </c>
      <c r="Y67" s="335">
        <v>71</v>
      </c>
      <c r="Z67" s="336">
        <v>71</v>
      </c>
      <c r="AA67" s="335">
        <v>67</v>
      </c>
      <c r="AB67" s="336">
        <v>67</v>
      </c>
      <c r="AC67" s="335">
        <v>72</v>
      </c>
      <c r="AD67" s="336">
        <v>72</v>
      </c>
      <c r="AE67" s="335">
        <v>865</v>
      </c>
      <c r="AF67" s="359" t="e">
        <v>#REF!</v>
      </c>
    </row>
    <row r="68" spans="1:32" ht="13.5" customHeight="1">
      <c r="A68" s="324" t="s">
        <v>110</v>
      </c>
      <c r="B68" s="327" t="s">
        <v>111</v>
      </c>
      <c r="C68" s="328"/>
      <c r="D68" s="333" t="s">
        <v>88</v>
      </c>
      <c r="E68" s="334"/>
      <c r="F68" s="38" t="s">
        <v>209</v>
      </c>
      <c r="G68" s="335">
        <v>6318</v>
      </c>
      <c r="H68" s="336" t="e">
        <v>#REF!</v>
      </c>
      <c r="I68" s="335">
        <v>6143</v>
      </c>
      <c r="J68" s="336">
        <v>6143</v>
      </c>
      <c r="K68" s="335">
        <v>6103</v>
      </c>
      <c r="L68" s="336">
        <v>6103</v>
      </c>
      <c r="M68" s="335">
        <v>6609</v>
      </c>
      <c r="N68" s="336">
        <v>6609</v>
      </c>
      <c r="O68" s="335">
        <v>6332</v>
      </c>
      <c r="P68" s="336">
        <v>6332</v>
      </c>
      <c r="Q68" s="335">
        <v>5980</v>
      </c>
      <c r="R68" s="336">
        <v>5980</v>
      </c>
      <c r="S68" s="335">
        <v>6296</v>
      </c>
      <c r="T68" s="336">
        <v>6296</v>
      </c>
      <c r="U68" s="335">
        <v>6320</v>
      </c>
      <c r="V68" s="336">
        <v>6320</v>
      </c>
      <c r="W68" s="335">
        <v>7064</v>
      </c>
      <c r="X68" s="336">
        <v>7064</v>
      </c>
      <c r="Y68" s="335">
        <v>7217</v>
      </c>
      <c r="Z68" s="336">
        <v>7217</v>
      </c>
      <c r="AA68" s="335">
        <v>6456</v>
      </c>
      <c r="AB68" s="336">
        <v>6456</v>
      </c>
      <c r="AC68" s="335">
        <v>6668</v>
      </c>
      <c r="AD68" s="336">
        <v>6668</v>
      </c>
      <c r="AE68" s="341">
        <v>77506</v>
      </c>
      <c r="AF68" s="342" t="e">
        <v>#REF!</v>
      </c>
    </row>
    <row r="69" spans="1:32" ht="13.5" customHeight="1">
      <c r="A69" s="325"/>
      <c r="B69" s="329"/>
      <c r="C69" s="330"/>
      <c r="D69" s="337" t="s">
        <v>89</v>
      </c>
      <c r="E69" s="338"/>
      <c r="F69" s="39" t="s">
        <v>90</v>
      </c>
      <c r="G69" s="339">
        <v>0</v>
      </c>
      <c r="H69" s="340" t="e">
        <v>#REF!</v>
      </c>
      <c r="I69" s="339">
        <v>0</v>
      </c>
      <c r="J69" s="340">
        <v>0</v>
      </c>
      <c r="K69" s="339">
        <v>0</v>
      </c>
      <c r="L69" s="340">
        <v>0</v>
      </c>
      <c r="M69" s="339">
        <v>0</v>
      </c>
      <c r="N69" s="340">
        <v>0</v>
      </c>
      <c r="O69" s="339">
        <v>0</v>
      </c>
      <c r="P69" s="340">
        <v>0</v>
      </c>
      <c r="Q69" s="339">
        <v>0</v>
      </c>
      <c r="R69" s="340">
        <v>0</v>
      </c>
      <c r="S69" s="339">
        <v>0</v>
      </c>
      <c r="T69" s="340">
        <v>0</v>
      </c>
      <c r="U69" s="339">
        <v>0</v>
      </c>
      <c r="V69" s="340">
        <v>0</v>
      </c>
      <c r="W69" s="339">
        <v>0</v>
      </c>
      <c r="X69" s="340">
        <v>0</v>
      </c>
      <c r="Y69" s="339">
        <v>0</v>
      </c>
      <c r="Z69" s="340">
        <v>0</v>
      </c>
      <c r="AA69" s="339">
        <v>0</v>
      </c>
      <c r="AB69" s="340">
        <v>0</v>
      </c>
      <c r="AC69" s="339">
        <v>0</v>
      </c>
      <c r="AD69" s="340">
        <v>0</v>
      </c>
      <c r="AE69" s="339">
        <v>0</v>
      </c>
      <c r="AF69" s="367" t="e">
        <v>#REF!</v>
      </c>
    </row>
    <row r="70" spans="1:32" ht="13.5" customHeight="1">
      <c r="A70" s="325"/>
      <c r="B70" s="329"/>
      <c r="C70" s="330"/>
      <c r="D70" s="337" t="s">
        <v>112</v>
      </c>
      <c r="E70" s="338"/>
      <c r="F70" s="39" t="s">
        <v>92</v>
      </c>
      <c r="G70" s="339">
        <v>0</v>
      </c>
      <c r="H70" s="340" t="e">
        <v>#REF!</v>
      </c>
      <c r="I70" s="339">
        <v>0</v>
      </c>
      <c r="J70" s="340">
        <v>0</v>
      </c>
      <c r="K70" s="339">
        <v>0</v>
      </c>
      <c r="L70" s="340">
        <v>0</v>
      </c>
      <c r="M70" s="339">
        <v>0</v>
      </c>
      <c r="N70" s="340">
        <v>0</v>
      </c>
      <c r="O70" s="339">
        <v>0</v>
      </c>
      <c r="P70" s="340">
        <v>0</v>
      </c>
      <c r="Q70" s="339">
        <v>0</v>
      </c>
      <c r="R70" s="340">
        <v>0</v>
      </c>
      <c r="S70" s="339">
        <v>0</v>
      </c>
      <c r="T70" s="340">
        <v>0</v>
      </c>
      <c r="U70" s="339">
        <v>0</v>
      </c>
      <c r="V70" s="340">
        <v>0</v>
      </c>
      <c r="W70" s="339">
        <v>0</v>
      </c>
      <c r="X70" s="340">
        <v>0</v>
      </c>
      <c r="Y70" s="339">
        <v>0</v>
      </c>
      <c r="Z70" s="340">
        <v>0</v>
      </c>
      <c r="AA70" s="339">
        <v>0</v>
      </c>
      <c r="AB70" s="340">
        <v>0</v>
      </c>
      <c r="AC70" s="339">
        <v>0</v>
      </c>
      <c r="AD70" s="340">
        <v>0</v>
      </c>
      <c r="AE70" s="339">
        <v>0</v>
      </c>
      <c r="AF70" s="367" t="e">
        <v>#REF!</v>
      </c>
    </row>
    <row r="71" spans="1:32" ht="13.5" customHeight="1">
      <c r="A71" s="325"/>
      <c r="B71" s="329"/>
      <c r="C71" s="330"/>
      <c r="D71" s="337" t="s">
        <v>93</v>
      </c>
      <c r="E71" s="338"/>
      <c r="F71" s="39" t="s">
        <v>113</v>
      </c>
      <c r="G71" s="339">
        <v>0</v>
      </c>
      <c r="H71" s="340" t="e">
        <v>#REF!</v>
      </c>
      <c r="I71" s="339">
        <v>0</v>
      </c>
      <c r="J71" s="340">
        <v>0</v>
      </c>
      <c r="K71" s="339">
        <v>0</v>
      </c>
      <c r="L71" s="340">
        <v>0</v>
      </c>
      <c r="M71" s="339">
        <v>0</v>
      </c>
      <c r="N71" s="340">
        <v>0</v>
      </c>
      <c r="O71" s="339">
        <v>0</v>
      </c>
      <c r="P71" s="340">
        <v>0</v>
      </c>
      <c r="Q71" s="339">
        <v>0</v>
      </c>
      <c r="R71" s="340">
        <v>0</v>
      </c>
      <c r="S71" s="339">
        <v>0</v>
      </c>
      <c r="T71" s="340">
        <v>0</v>
      </c>
      <c r="U71" s="339">
        <v>0</v>
      </c>
      <c r="V71" s="340">
        <v>0</v>
      </c>
      <c r="W71" s="339">
        <v>0</v>
      </c>
      <c r="X71" s="340">
        <v>0</v>
      </c>
      <c r="Y71" s="339">
        <v>0</v>
      </c>
      <c r="Z71" s="340">
        <v>0</v>
      </c>
      <c r="AA71" s="339">
        <v>0</v>
      </c>
      <c r="AB71" s="340">
        <v>0</v>
      </c>
      <c r="AC71" s="339">
        <v>0</v>
      </c>
      <c r="AD71" s="340">
        <v>0</v>
      </c>
      <c r="AE71" s="339">
        <v>0</v>
      </c>
      <c r="AF71" s="367" t="e">
        <v>#REF!</v>
      </c>
    </row>
    <row r="72" spans="1:32" ht="13.5" customHeight="1">
      <c r="A72" s="326"/>
      <c r="B72" s="331"/>
      <c r="C72" s="332"/>
      <c r="D72" s="345" t="s">
        <v>95</v>
      </c>
      <c r="E72" s="346"/>
      <c r="F72" s="40" t="s">
        <v>113</v>
      </c>
      <c r="G72" s="343">
        <v>0</v>
      </c>
      <c r="H72" s="358" t="e">
        <v>#REF!</v>
      </c>
      <c r="I72" s="347">
        <v>0</v>
      </c>
      <c r="J72" s="348">
        <v>0</v>
      </c>
      <c r="K72" s="347">
        <v>0</v>
      </c>
      <c r="L72" s="348">
        <v>0</v>
      </c>
      <c r="M72" s="347">
        <v>0</v>
      </c>
      <c r="N72" s="348">
        <v>0</v>
      </c>
      <c r="O72" s="347">
        <v>0</v>
      </c>
      <c r="P72" s="348">
        <v>0</v>
      </c>
      <c r="Q72" s="347">
        <v>0</v>
      </c>
      <c r="R72" s="348">
        <v>0</v>
      </c>
      <c r="S72" s="347">
        <v>0</v>
      </c>
      <c r="T72" s="348">
        <v>0</v>
      </c>
      <c r="U72" s="347">
        <v>0</v>
      </c>
      <c r="V72" s="348">
        <v>0</v>
      </c>
      <c r="W72" s="347">
        <v>0</v>
      </c>
      <c r="X72" s="348">
        <v>0</v>
      </c>
      <c r="Y72" s="347">
        <v>0</v>
      </c>
      <c r="Z72" s="348">
        <v>0</v>
      </c>
      <c r="AA72" s="347">
        <v>0</v>
      </c>
      <c r="AB72" s="348">
        <v>0</v>
      </c>
      <c r="AC72" s="347">
        <v>0</v>
      </c>
      <c r="AD72" s="348">
        <v>0</v>
      </c>
      <c r="AE72" s="347">
        <v>0</v>
      </c>
      <c r="AF72" s="349" t="e">
        <v>#REF!</v>
      </c>
    </row>
    <row r="73" spans="1:32" ht="13.5" customHeight="1">
      <c r="A73" s="324" t="s">
        <v>114</v>
      </c>
      <c r="B73" s="369" t="s">
        <v>115</v>
      </c>
      <c r="C73" s="369"/>
      <c r="D73" s="333" t="s">
        <v>88</v>
      </c>
      <c r="E73" s="334"/>
      <c r="F73" s="38" t="s">
        <v>209</v>
      </c>
      <c r="G73" s="335">
        <v>1730</v>
      </c>
      <c r="H73" s="336" t="e">
        <v>#REF!</v>
      </c>
      <c r="I73" s="335">
        <v>1695</v>
      </c>
      <c r="J73" s="336">
        <v>1695</v>
      </c>
      <c r="K73" s="335">
        <v>1666</v>
      </c>
      <c r="L73" s="336">
        <v>1666</v>
      </c>
      <c r="M73" s="335">
        <v>1668</v>
      </c>
      <c r="N73" s="336">
        <v>1668</v>
      </c>
      <c r="O73" s="335">
        <v>1610</v>
      </c>
      <c r="P73" s="336">
        <v>1610</v>
      </c>
      <c r="Q73" s="335">
        <v>1631</v>
      </c>
      <c r="R73" s="336">
        <v>1631</v>
      </c>
      <c r="S73" s="335">
        <v>1773</v>
      </c>
      <c r="T73" s="336">
        <v>1773</v>
      </c>
      <c r="U73" s="335">
        <v>1690</v>
      </c>
      <c r="V73" s="336">
        <v>1690</v>
      </c>
      <c r="W73" s="335">
        <v>1655</v>
      </c>
      <c r="X73" s="336">
        <v>1655</v>
      </c>
      <c r="Y73" s="335">
        <v>1601</v>
      </c>
      <c r="Z73" s="336">
        <v>1601</v>
      </c>
      <c r="AA73" s="335">
        <v>1450</v>
      </c>
      <c r="AB73" s="336">
        <v>1450</v>
      </c>
      <c r="AC73" s="335">
        <v>1682</v>
      </c>
      <c r="AD73" s="336">
        <v>1682</v>
      </c>
      <c r="AE73" s="335">
        <v>19851</v>
      </c>
      <c r="AF73" s="359" t="e">
        <v>#REF!</v>
      </c>
    </row>
    <row r="74" spans="1:32" ht="13.5" customHeight="1">
      <c r="A74" s="325"/>
      <c r="B74" s="370"/>
      <c r="C74" s="370"/>
      <c r="D74" s="337" t="s">
        <v>89</v>
      </c>
      <c r="E74" s="338"/>
      <c r="F74" s="39" t="s">
        <v>90</v>
      </c>
      <c r="G74" s="339">
        <v>0</v>
      </c>
      <c r="H74" s="340" t="e">
        <v>#REF!</v>
      </c>
      <c r="I74" s="339">
        <v>0</v>
      </c>
      <c r="J74" s="340">
        <v>0</v>
      </c>
      <c r="K74" s="339">
        <v>0</v>
      </c>
      <c r="L74" s="340">
        <v>0</v>
      </c>
      <c r="M74" s="339">
        <v>0</v>
      </c>
      <c r="N74" s="340">
        <v>0</v>
      </c>
      <c r="O74" s="339">
        <v>0</v>
      </c>
      <c r="P74" s="340">
        <v>0</v>
      </c>
      <c r="Q74" s="339">
        <v>0</v>
      </c>
      <c r="R74" s="340">
        <v>0</v>
      </c>
      <c r="S74" s="339">
        <v>0</v>
      </c>
      <c r="T74" s="340">
        <v>0</v>
      </c>
      <c r="U74" s="339">
        <v>0</v>
      </c>
      <c r="V74" s="340">
        <v>0</v>
      </c>
      <c r="W74" s="339">
        <v>0</v>
      </c>
      <c r="X74" s="340">
        <v>0</v>
      </c>
      <c r="Y74" s="339">
        <v>0</v>
      </c>
      <c r="Z74" s="340">
        <v>0</v>
      </c>
      <c r="AA74" s="339">
        <v>0</v>
      </c>
      <c r="AB74" s="340">
        <v>0</v>
      </c>
      <c r="AC74" s="339">
        <v>0</v>
      </c>
      <c r="AD74" s="340">
        <v>0</v>
      </c>
      <c r="AE74" s="360">
        <v>0</v>
      </c>
      <c r="AF74" s="361" t="e">
        <v>#REF!</v>
      </c>
    </row>
    <row r="75" spans="1:32" ht="13.5" customHeight="1">
      <c r="A75" s="325"/>
      <c r="B75" s="370"/>
      <c r="C75" s="370"/>
      <c r="D75" s="337" t="s">
        <v>112</v>
      </c>
      <c r="E75" s="338"/>
      <c r="F75" s="39" t="s">
        <v>92</v>
      </c>
      <c r="G75" s="339">
        <v>0</v>
      </c>
      <c r="H75" s="340" t="e">
        <v>#REF!</v>
      </c>
      <c r="I75" s="339">
        <v>0</v>
      </c>
      <c r="J75" s="340">
        <v>0</v>
      </c>
      <c r="K75" s="339">
        <v>0</v>
      </c>
      <c r="L75" s="340">
        <v>0</v>
      </c>
      <c r="M75" s="339">
        <v>0</v>
      </c>
      <c r="N75" s="340">
        <v>0</v>
      </c>
      <c r="O75" s="339">
        <v>0</v>
      </c>
      <c r="P75" s="340">
        <v>0</v>
      </c>
      <c r="Q75" s="339">
        <v>0</v>
      </c>
      <c r="R75" s="340">
        <v>0</v>
      </c>
      <c r="S75" s="339">
        <v>0</v>
      </c>
      <c r="T75" s="340">
        <v>0</v>
      </c>
      <c r="U75" s="339">
        <v>0</v>
      </c>
      <c r="V75" s="340">
        <v>0</v>
      </c>
      <c r="W75" s="339">
        <v>0</v>
      </c>
      <c r="X75" s="340">
        <v>0</v>
      </c>
      <c r="Y75" s="339">
        <v>0</v>
      </c>
      <c r="Z75" s="340">
        <v>0</v>
      </c>
      <c r="AA75" s="339">
        <v>0</v>
      </c>
      <c r="AB75" s="340">
        <v>0</v>
      </c>
      <c r="AC75" s="339">
        <v>0</v>
      </c>
      <c r="AD75" s="340">
        <v>0</v>
      </c>
      <c r="AE75" s="339">
        <v>0</v>
      </c>
      <c r="AF75" s="367" t="e">
        <v>#REF!</v>
      </c>
    </row>
    <row r="76" spans="1:32" ht="13.5" customHeight="1">
      <c r="A76" s="325"/>
      <c r="B76" s="370"/>
      <c r="C76" s="370"/>
      <c r="D76" s="337" t="s">
        <v>93</v>
      </c>
      <c r="E76" s="338"/>
      <c r="F76" s="39" t="s">
        <v>113</v>
      </c>
      <c r="G76" s="339">
        <v>0</v>
      </c>
      <c r="H76" s="340" t="e">
        <v>#REF!</v>
      </c>
      <c r="I76" s="339">
        <v>0</v>
      </c>
      <c r="J76" s="340">
        <v>0</v>
      </c>
      <c r="K76" s="339">
        <v>0</v>
      </c>
      <c r="L76" s="340">
        <v>0</v>
      </c>
      <c r="M76" s="339">
        <v>0</v>
      </c>
      <c r="N76" s="340">
        <v>0</v>
      </c>
      <c r="O76" s="339">
        <v>0</v>
      </c>
      <c r="P76" s="340">
        <v>0</v>
      </c>
      <c r="Q76" s="339">
        <v>0</v>
      </c>
      <c r="R76" s="340">
        <v>0</v>
      </c>
      <c r="S76" s="339">
        <v>0</v>
      </c>
      <c r="T76" s="340">
        <v>0</v>
      </c>
      <c r="U76" s="339">
        <v>0</v>
      </c>
      <c r="V76" s="340">
        <v>0</v>
      </c>
      <c r="W76" s="339">
        <v>0</v>
      </c>
      <c r="X76" s="340">
        <v>0</v>
      </c>
      <c r="Y76" s="339">
        <v>0</v>
      </c>
      <c r="Z76" s="340">
        <v>0</v>
      </c>
      <c r="AA76" s="339">
        <v>0</v>
      </c>
      <c r="AB76" s="340">
        <v>0</v>
      </c>
      <c r="AC76" s="339">
        <v>0</v>
      </c>
      <c r="AD76" s="340">
        <v>0</v>
      </c>
      <c r="AE76" s="339">
        <v>0</v>
      </c>
      <c r="AF76" s="367" t="e">
        <v>#REF!</v>
      </c>
    </row>
    <row r="77" spans="1:32" ht="13.5" customHeight="1">
      <c r="A77" s="325"/>
      <c r="B77" s="370"/>
      <c r="C77" s="370"/>
      <c r="D77" s="337" t="s">
        <v>95</v>
      </c>
      <c r="E77" s="338"/>
      <c r="F77" s="39" t="s">
        <v>113</v>
      </c>
      <c r="G77" s="339">
        <v>0</v>
      </c>
      <c r="H77" s="340" t="e">
        <v>#REF!</v>
      </c>
      <c r="I77" s="339">
        <v>0</v>
      </c>
      <c r="J77" s="340">
        <v>0</v>
      </c>
      <c r="K77" s="339">
        <v>0</v>
      </c>
      <c r="L77" s="340">
        <v>0</v>
      </c>
      <c r="M77" s="339">
        <v>0</v>
      </c>
      <c r="N77" s="340">
        <v>0</v>
      </c>
      <c r="O77" s="339">
        <v>0</v>
      </c>
      <c r="P77" s="340">
        <v>0</v>
      </c>
      <c r="Q77" s="339">
        <v>0</v>
      </c>
      <c r="R77" s="340">
        <v>0</v>
      </c>
      <c r="S77" s="339">
        <v>0</v>
      </c>
      <c r="T77" s="340">
        <v>0</v>
      </c>
      <c r="U77" s="339">
        <v>0</v>
      </c>
      <c r="V77" s="340">
        <v>0</v>
      </c>
      <c r="W77" s="339">
        <v>0</v>
      </c>
      <c r="X77" s="340">
        <v>0</v>
      </c>
      <c r="Y77" s="339">
        <v>0</v>
      </c>
      <c r="Z77" s="340">
        <v>0</v>
      </c>
      <c r="AA77" s="339">
        <v>0</v>
      </c>
      <c r="AB77" s="340">
        <v>0</v>
      </c>
      <c r="AC77" s="339">
        <v>0</v>
      </c>
      <c r="AD77" s="340">
        <v>0</v>
      </c>
      <c r="AE77" s="339">
        <v>0</v>
      </c>
      <c r="AF77" s="367" t="e">
        <v>#REF!</v>
      </c>
    </row>
    <row r="78" spans="1:32" ht="13.5" customHeight="1" thickBot="1">
      <c r="A78" s="368"/>
      <c r="B78" s="371"/>
      <c r="C78" s="371"/>
      <c r="D78" s="375" t="s">
        <v>96</v>
      </c>
      <c r="E78" s="376"/>
      <c r="F78" s="42" t="s">
        <v>116</v>
      </c>
      <c r="G78" s="372">
        <v>0</v>
      </c>
      <c r="H78" s="373" t="e">
        <v>#REF!</v>
      </c>
      <c r="I78" s="372">
        <v>0</v>
      </c>
      <c r="J78" s="373">
        <v>0</v>
      </c>
      <c r="K78" s="372">
        <v>0</v>
      </c>
      <c r="L78" s="373">
        <v>0</v>
      </c>
      <c r="M78" s="372">
        <v>0</v>
      </c>
      <c r="N78" s="373">
        <v>0</v>
      </c>
      <c r="O78" s="372">
        <v>0</v>
      </c>
      <c r="P78" s="373">
        <v>0</v>
      </c>
      <c r="Q78" s="372">
        <v>0</v>
      </c>
      <c r="R78" s="373">
        <v>0</v>
      </c>
      <c r="S78" s="372">
        <v>0</v>
      </c>
      <c r="T78" s="373">
        <v>0</v>
      </c>
      <c r="U78" s="372">
        <v>0</v>
      </c>
      <c r="V78" s="373">
        <v>0</v>
      </c>
      <c r="W78" s="372">
        <v>0</v>
      </c>
      <c r="X78" s="373">
        <v>0</v>
      </c>
      <c r="Y78" s="372">
        <v>0</v>
      </c>
      <c r="Z78" s="373">
        <v>0</v>
      </c>
      <c r="AA78" s="372">
        <v>0</v>
      </c>
      <c r="AB78" s="373">
        <v>0</v>
      </c>
      <c r="AC78" s="372">
        <v>0</v>
      </c>
      <c r="AD78" s="373">
        <v>0</v>
      </c>
      <c r="AE78" s="372">
        <v>0</v>
      </c>
      <c r="AF78" s="374" t="e">
        <v>#REF!</v>
      </c>
    </row>
    <row r="79" spans="1:32" ht="12" customHeight="1" thickBot="1">
      <c r="D79" s="377"/>
      <c r="E79" s="377"/>
      <c r="F79" s="21"/>
    </row>
    <row r="80" spans="1:32" ht="21" customHeight="1">
      <c r="A80" s="378" t="s">
        <v>117</v>
      </c>
      <c r="B80" s="379"/>
      <c r="C80" s="379"/>
      <c r="D80" s="379"/>
      <c r="E80" s="379"/>
      <c r="F80" s="379"/>
      <c r="G80" s="379"/>
      <c r="H80" s="379"/>
      <c r="I80" s="379"/>
      <c r="J80" s="379"/>
      <c r="K80" s="379"/>
      <c r="L80" s="379"/>
      <c r="M80" s="379"/>
      <c r="N80" s="379"/>
      <c r="O80" s="379"/>
      <c r="P80" s="379"/>
      <c r="Q80" s="379"/>
      <c r="R80" s="379"/>
      <c r="S80" s="379"/>
      <c r="T80" s="379"/>
      <c r="U80" s="379"/>
      <c r="V80" s="379"/>
      <c r="W80" s="379"/>
      <c r="X80" s="379"/>
      <c r="Y80" s="379"/>
      <c r="Z80" s="379"/>
      <c r="AA80" s="379"/>
      <c r="AB80" s="379"/>
      <c r="AC80" s="379"/>
      <c r="AD80" s="379"/>
      <c r="AE80" s="379"/>
      <c r="AF80" s="380"/>
    </row>
    <row r="81" spans="1:32" ht="16.5" customHeight="1">
      <c r="A81" s="381" t="s">
        <v>118</v>
      </c>
      <c r="B81" s="382"/>
      <c r="C81" s="382"/>
      <c r="D81" s="382"/>
      <c r="E81" s="382"/>
      <c r="F81" s="382"/>
      <c r="G81" s="382"/>
      <c r="H81" s="382"/>
      <c r="I81" s="382"/>
      <c r="J81" s="382"/>
      <c r="K81" s="383" t="s">
        <v>119</v>
      </c>
      <c r="L81" s="383"/>
      <c r="M81" s="383"/>
      <c r="N81" s="383"/>
      <c r="O81" s="383"/>
      <c r="P81" s="384"/>
      <c r="Q81" s="381" t="s">
        <v>118</v>
      </c>
      <c r="R81" s="382"/>
      <c r="S81" s="382"/>
      <c r="T81" s="382"/>
      <c r="U81" s="382"/>
      <c r="V81" s="382"/>
      <c r="W81" s="382"/>
      <c r="X81" s="382"/>
      <c r="Y81" s="382"/>
      <c r="Z81" s="382"/>
      <c r="AA81" s="383" t="s">
        <v>119</v>
      </c>
      <c r="AB81" s="383"/>
      <c r="AC81" s="383"/>
      <c r="AD81" s="383"/>
      <c r="AE81" s="383"/>
      <c r="AF81" s="384"/>
    </row>
    <row r="82" spans="1:32" ht="44.25" customHeight="1">
      <c r="A82" s="381"/>
      <c r="B82" s="382"/>
      <c r="C82" s="382"/>
      <c r="D82" s="382"/>
      <c r="E82" s="382"/>
      <c r="F82" s="382"/>
      <c r="G82" s="382"/>
      <c r="H82" s="382"/>
      <c r="I82" s="382"/>
      <c r="J82" s="382"/>
      <c r="K82" s="385" t="s">
        <v>120</v>
      </c>
      <c r="L82" s="386"/>
      <c r="M82" s="385" t="s">
        <v>121</v>
      </c>
      <c r="N82" s="386"/>
      <c r="O82" s="387" t="s">
        <v>139</v>
      </c>
      <c r="P82" s="388"/>
      <c r="Q82" s="381"/>
      <c r="R82" s="382"/>
      <c r="S82" s="382"/>
      <c r="T82" s="382"/>
      <c r="U82" s="382"/>
      <c r="V82" s="382"/>
      <c r="W82" s="382"/>
      <c r="X82" s="382"/>
      <c r="Y82" s="382"/>
      <c r="Z82" s="382"/>
      <c r="AA82" s="385" t="s">
        <v>120</v>
      </c>
      <c r="AB82" s="386"/>
      <c r="AC82" s="385" t="s">
        <v>121</v>
      </c>
      <c r="AD82" s="386"/>
      <c r="AE82" s="387" t="s">
        <v>321</v>
      </c>
      <c r="AF82" s="388"/>
    </row>
    <row r="83" spans="1:32" ht="16.5" customHeight="1">
      <c r="A83" s="389" t="s">
        <v>122</v>
      </c>
      <c r="B83" s="390"/>
      <c r="C83" s="390"/>
      <c r="D83" s="390"/>
      <c r="E83" s="390"/>
      <c r="F83" s="390"/>
      <c r="G83" s="390"/>
      <c r="H83" s="390"/>
      <c r="I83" s="390"/>
      <c r="J83" s="390"/>
      <c r="K83" s="391">
        <v>606374.92090986262</v>
      </c>
      <c r="L83" s="391"/>
      <c r="M83" s="391">
        <v>468664.1967246405</v>
      </c>
      <c r="N83" s="391"/>
      <c r="O83" s="391">
        <v>137710.72418522209</v>
      </c>
      <c r="P83" s="391"/>
      <c r="Q83" s="389" t="s">
        <v>322</v>
      </c>
      <c r="R83" s="390"/>
      <c r="S83" s="390"/>
      <c r="T83" s="390"/>
      <c r="U83" s="390"/>
      <c r="V83" s="390"/>
      <c r="W83" s="390"/>
      <c r="X83" s="390"/>
      <c r="Y83" s="390"/>
      <c r="Z83" s="390"/>
      <c r="AA83" s="391" t="s">
        <v>156</v>
      </c>
      <c r="AB83" s="391"/>
      <c r="AC83" s="391" t="s">
        <v>156</v>
      </c>
      <c r="AD83" s="391"/>
      <c r="AE83" s="392" t="s">
        <v>156</v>
      </c>
      <c r="AF83" s="393"/>
    </row>
    <row r="84" spans="1:32" ht="16.5" customHeight="1">
      <c r="A84" s="389" t="s">
        <v>123</v>
      </c>
      <c r="B84" s="390"/>
      <c r="C84" s="390"/>
      <c r="D84" s="390"/>
      <c r="E84" s="390"/>
      <c r="F84" s="390"/>
      <c r="G84" s="390"/>
      <c r="H84" s="390"/>
      <c r="I84" s="390"/>
      <c r="J84" s="390"/>
      <c r="K84" s="391" t="s">
        <v>156</v>
      </c>
      <c r="L84" s="391"/>
      <c r="M84" s="391" t="s">
        <v>156</v>
      </c>
      <c r="N84" s="391"/>
      <c r="O84" s="392" t="s">
        <v>156</v>
      </c>
      <c r="P84" s="393"/>
      <c r="Q84" s="396" t="s">
        <v>140</v>
      </c>
      <c r="R84" s="397"/>
      <c r="S84" s="398"/>
      <c r="T84" s="390" t="s">
        <v>141</v>
      </c>
      <c r="U84" s="390"/>
      <c r="V84" s="390"/>
      <c r="W84" s="390"/>
      <c r="X84" s="390"/>
      <c r="Y84" s="390"/>
      <c r="Z84" s="390"/>
      <c r="AA84" s="391" t="s">
        <v>156</v>
      </c>
      <c r="AB84" s="391"/>
      <c r="AC84" s="391" t="s">
        <v>156</v>
      </c>
      <c r="AD84" s="391"/>
      <c r="AE84" s="392" t="s">
        <v>156</v>
      </c>
      <c r="AF84" s="393"/>
    </row>
    <row r="85" spans="1:32" ht="16.5" customHeight="1">
      <c r="A85" s="394" t="s">
        <v>124</v>
      </c>
      <c r="B85" s="395"/>
      <c r="C85" s="395"/>
      <c r="D85" s="390" t="s">
        <v>125</v>
      </c>
      <c r="E85" s="390"/>
      <c r="F85" s="390"/>
      <c r="G85" s="390"/>
      <c r="H85" s="390"/>
      <c r="I85" s="390"/>
      <c r="J85" s="390"/>
      <c r="K85" s="391" t="s">
        <v>156</v>
      </c>
      <c r="L85" s="391"/>
      <c r="M85" s="391" t="s">
        <v>156</v>
      </c>
      <c r="N85" s="391"/>
      <c r="O85" s="392" t="s">
        <v>156</v>
      </c>
      <c r="P85" s="393"/>
      <c r="Q85" s="399"/>
      <c r="R85" s="400"/>
      <c r="S85" s="401"/>
      <c r="T85" s="390" t="s">
        <v>142</v>
      </c>
      <c r="U85" s="390"/>
      <c r="V85" s="390"/>
      <c r="W85" s="390"/>
      <c r="X85" s="390"/>
      <c r="Y85" s="390"/>
      <c r="Z85" s="390"/>
      <c r="AA85" s="391" t="s">
        <v>156</v>
      </c>
      <c r="AB85" s="391"/>
      <c r="AC85" s="391" t="s">
        <v>156</v>
      </c>
      <c r="AD85" s="391"/>
      <c r="AE85" s="392" t="s">
        <v>156</v>
      </c>
      <c r="AF85" s="393"/>
    </row>
    <row r="86" spans="1:32" ht="16.5" customHeight="1">
      <c r="A86" s="394"/>
      <c r="B86" s="395"/>
      <c r="C86" s="395"/>
      <c r="D86" s="390" t="s">
        <v>126</v>
      </c>
      <c r="E86" s="390"/>
      <c r="F86" s="390"/>
      <c r="G86" s="390"/>
      <c r="H86" s="390"/>
      <c r="I86" s="390"/>
      <c r="J86" s="390"/>
      <c r="K86" s="391" t="s">
        <v>156</v>
      </c>
      <c r="L86" s="391"/>
      <c r="M86" s="391" t="s">
        <v>156</v>
      </c>
      <c r="N86" s="391"/>
      <c r="O86" s="392" t="s">
        <v>156</v>
      </c>
      <c r="P86" s="393"/>
      <c r="Q86" s="399"/>
      <c r="R86" s="400"/>
      <c r="S86" s="401"/>
      <c r="T86" s="390" t="s">
        <v>143</v>
      </c>
      <c r="U86" s="390"/>
      <c r="V86" s="390"/>
      <c r="W86" s="390"/>
      <c r="X86" s="390"/>
      <c r="Y86" s="390"/>
      <c r="Z86" s="390"/>
      <c r="AA86" s="391" t="s">
        <v>156</v>
      </c>
      <c r="AB86" s="391"/>
      <c r="AC86" s="391" t="s">
        <v>156</v>
      </c>
      <c r="AD86" s="391"/>
      <c r="AE86" s="392" t="s">
        <v>156</v>
      </c>
      <c r="AF86" s="393"/>
    </row>
    <row r="87" spans="1:32" ht="16.5" customHeight="1">
      <c r="A87" s="394"/>
      <c r="B87" s="395"/>
      <c r="C87" s="395"/>
      <c r="D87" s="390" t="s">
        <v>127</v>
      </c>
      <c r="E87" s="390"/>
      <c r="F87" s="390"/>
      <c r="G87" s="390"/>
      <c r="H87" s="390"/>
      <c r="I87" s="390"/>
      <c r="J87" s="390"/>
      <c r="K87" s="391" t="s">
        <v>156</v>
      </c>
      <c r="L87" s="391"/>
      <c r="M87" s="391" t="s">
        <v>156</v>
      </c>
      <c r="N87" s="391"/>
      <c r="O87" s="392" t="s">
        <v>156</v>
      </c>
      <c r="P87" s="393"/>
      <c r="Q87" s="396" t="s">
        <v>144</v>
      </c>
      <c r="R87" s="397"/>
      <c r="S87" s="398"/>
      <c r="T87" s="390" t="s">
        <v>145</v>
      </c>
      <c r="U87" s="390"/>
      <c r="V87" s="390"/>
      <c r="W87" s="390"/>
      <c r="X87" s="390"/>
      <c r="Y87" s="390"/>
      <c r="Z87" s="390"/>
      <c r="AA87" s="391" t="s">
        <v>156</v>
      </c>
      <c r="AB87" s="391"/>
      <c r="AC87" s="391" t="s">
        <v>156</v>
      </c>
      <c r="AD87" s="391"/>
      <c r="AE87" s="392" t="s">
        <v>156</v>
      </c>
      <c r="AF87" s="393"/>
    </row>
    <row r="88" spans="1:32" ht="16.5" customHeight="1">
      <c r="A88" s="394"/>
      <c r="B88" s="395"/>
      <c r="C88" s="395"/>
      <c r="D88" s="390" t="s">
        <v>128</v>
      </c>
      <c r="E88" s="390"/>
      <c r="F88" s="390"/>
      <c r="G88" s="390"/>
      <c r="H88" s="390"/>
      <c r="I88" s="390"/>
      <c r="J88" s="390"/>
      <c r="K88" s="391" t="s">
        <v>156</v>
      </c>
      <c r="L88" s="391"/>
      <c r="M88" s="391" t="s">
        <v>156</v>
      </c>
      <c r="N88" s="391"/>
      <c r="O88" s="392" t="s">
        <v>156</v>
      </c>
      <c r="P88" s="393"/>
      <c r="Q88" s="399"/>
      <c r="R88" s="400"/>
      <c r="S88" s="401"/>
      <c r="T88" s="390" t="s">
        <v>146</v>
      </c>
      <c r="U88" s="390"/>
      <c r="V88" s="390"/>
      <c r="W88" s="390"/>
      <c r="X88" s="390"/>
      <c r="Y88" s="390"/>
      <c r="Z88" s="390"/>
      <c r="AA88" s="391" t="s">
        <v>156</v>
      </c>
      <c r="AB88" s="391"/>
      <c r="AC88" s="391" t="s">
        <v>156</v>
      </c>
      <c r="AD88" s="391"/>
      <c r="AE88" s="392" t="s">
        <v>156</v>
      </c>
      <c r="AF88" s="393"/>
    </row>
    <row r="89" spans="1:32" ht="16.5" customHeight="1">
      <c r="A89" s="394" t="s">
        <v>129</v>
      </c>
      <c r="B89" s="395"/>
      <c r="C89" s="395"/>
      <c r="D89" s="402" t="s">
        <v>130</v>
      </c>
      <c r="E89" s="402"/>
      <c r="F89" s="402"/>
      <c r="G89" s="402"/>
      <c r="H89" s="402"/>
      <c r="I89" s="402"/>
      <c r="J89" s="402"/>
      <c r="K89" s="391" t="s">
        <v>156</v>
      </c>
      <c r="L89" s="391"/>
      <c r="M89" s="391" t="s">
        <v>156</v>
      </c>
      <c r="N89" s="391"/>
      <c r="O89" s="392" t="s">
        <v>156</v>
      </c>
      <c r="P89" s="393"/>
      <c r="Q89" s="399"/>
      <c r="R89" s="400"/>
      <c r="S89" s="401"/>
      <c r="T89" s="390" t="s">
        <v>147</v>
      </c>
      <c r="U89" s="390"/>
      <c r="V89" s="390"/>
      <c r="W89" s="390"/>
      <c r="X89" s="390"/>
      <c r="Y89" s="390"/>
      <c r="Z89" s="390"/>
      <c r="AA89" s="391" t="s">
        <v>156</v>
      </c>
      <c r="AB89" s="391"/>
      <c r="AC89" s="391" t="s">
        <v>156</v>
      </c>
      <c r="AD89" s="391"/>
      <c r="AE89" s="392" t="s">
        <v>156</v>
      </c>
      <c r="AF89" s="393"/>
    </row>
    <row r="90" spans="1:32" ht="16.5" customHeight="1">
      <c r="A90" s="394"/>
      <c r="B90" s="395"/>
      <c r="C90" s="395"/>
      <c r="D90" s="390" t="s">
        <v>131</v>
      </c>
      <c r="E90" s="390"/>
      <c r="F90" s="390"/>
      <c r="G90" s="390"/>
      <c r="H90" s="390"/>
      <c r="I90" s="390"/>
      <c r="J90" s="390"/>
      <c r="K90" s="391" t="s">
        <v>156</v>
      </c>
      <c r="L90" s="391"/>
      <c r="M90" s="391" t="s">
        <v>156</v>
      </c>
      <c r="N90" s="391"/>
      <c r="O90" s="392" t="s">
        <v>156</v>
      </c>
      <c r="P90" s="393"/>
      <c r="Q90" s="389" t="s">
        <v>148</v>
      </c>
      <c r="R90" s="390"/>
      <c r="S90" s="390"/>
      <c r="T90" s="390"/>
      <c r="U90" s="390"/>
      <c r="V90" s="390"/>
      <c r="W90" s="390"/>
      <c r="X90" s="390"/>
      <c r="Y90" s="390"/>
      <c r="Z90" s="390"/>
      <c r="AA90" s="391" t="s">
        <v>156</v>
      </c>
      <c r="AB90" s="391"/>
      <c r="AC90" s="391" t="s">
        <v>156</v>
      </c>
      <c r="AD90" s="391"/>
      <c r="AE90" s="392" t="s">
        <v>156</v>
      </c>
      <c r="AF90" s="393"/>
    </row>
    <row r="91" spans="1:32" ht="16.5" customHeight="1">
      <c r="A91" s="394"/>
      <c r="B91" s="395"/>
      <c r="C91" s="395"/>
      <c r="D91" s="390" t="s">
        <v>132</v>
      </c>
      <c r="E91" s="390"/>
      <c r="F91" s="390"/>
      <c r="G91" s="390"/>
      <c r="H91" s="390"/>
      <c r="I91" s="390"/>
      <c r="J91" s="390"/>
      <c r="K91" s="391" t="s">
        <v>156</v>
      </c>
      <c r="L91" s="391"/>
      <c r="M91" s="391" t="s">
        <v>156</v>
      </c>
      <c r="N91" s="391"/>
      <c r="O91" s="392" t="s">
        <v>156</v>
      </c>
      <c r="P91" s="393"/>
      <c r="Q91" s="389" t="s">
        <v>149</v>
      </c>
      <c r="R91" s="390"/>
      <c r="S91" s="390"/>
      <c r="T91" s="390"/>
      <c r="U91" s="390"/>
      <c r="V91" s="390"/>
      <c r="W91" s="390"/>
      <c r="X91" s="390"/>
      <c r="Y91" s="390"/>
      <c r="Z91" s="390"/>
      <c r="AA91" s="391" t="s">
        <v>156</v>
      </c>
      <c r="AB91" s="391"/>
      <c r="AC91" s="391" t="s">
        <v>156</v>
      </c>
      <c r="AD91" s="391"/>
      <c r="AE91" s="392" t="s">
        <v>156</v>
      </c>
      <c r="AF91" s="393"/>
    </row>
    <row r="92" spans="1:32" ht="16.5" customHeight="1">
      <c r="A92" s="389" t="s">
        <v>133</v>
      </c>
      <c r="B92" s="390"/>
      <c r="C92" s="390"/>
      <c r="D92" s="390"/>
      <c r="E92" s="390"/>
      <c r="F92" s="390"/>
      <c r="G92" s="390"/>
      <c r="H92" s="390"/>
      <c r="I92" s="390"/>
      <c r="J92" s="390"/>
      <c r="K92" s="391" t="s">
        <v>156</v>
      </c>
      <c r="L92" s="391"/>
      <c r="M92" s="391" t="s">
        <v>156</v>
      </c>
      <c r="N92" s="391"/>
      <c r="O92" s="392" t="s">
        <v>156</v>
      </c>
      <c r="P92" s="393"/>
      <c r="Q92" s="389" t="s">
        <v>150</v>
      </c>
      <c r="R92" s="390"/>
      <c r="S92" s="390"/>
      <c r="T92" s="390"/>
      <c r="U92" s="390"/>
      <c r="V92" s="390"/>
      <c r="W92" s="390"/>
      <c r="X92" s="390"/>
      <c r="Y92" s="390"/>
      <c r="Z92" s="390"/>
      <c r="AA92" s="391" t="s">
        <v>156</v>
      </c>
      <c r="AB92" s="391"/>
      <c r="AC92" s="391" t="s">
        <v>156</v>
      </c>
      <c r="AD92" s="391"/>
      <c r="AE92" s="392" t="s">
        <v>156</v>
      </c>
      <c r="AF92" s="393"/>
    </row>
    <row r="93" spans="1:32" ht="16.5" customHeight="1">
      <c r="A93" s="389" t="s">
        <v>134</v>
      </c>
      <c r="B93" s="390"/>
      <c r="C93" s="390"/>
      <c r="D93" s="390"/>
      <c r="E93" s="390"/>
      <c r="F93" s="390"/>
      <c r="G93" s="390"/>
      <c r="H93" s="390"/>
      <c r="I93" s="390"/>
      <c r="J93" s="390"/>
      <c r="K93" s="391" t="s">
        <v>156</v>
      </c>
      <c r="L93" s="391"/>
      <c r="M93" s="391" t="s">
        <v>156</v>
      </c>
      <c r="N93" s="391"/>
      <c r="O93" s="392" t="s">
        <v>156</v>
      </c>
      <c r="P93" s="393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4"/>
      <c r="AB93" s="24"/>
      <c r="AC93" s="24"/>
      <c r="AD93" s="24"/>
      <c r="AE93" s="23"/>
      <c r="AF93" s="23"/>
    </row>
    <row r="94" spans="1:32" ht="16.5" customHeight="1">
      <c r="A94" s="389" t="s">
        <v>135</v>
      </c>
      <c r="B94" s="390"/>
      <c r="C94" s="390"/>
      <c r="D94" s="390"/>
      <c r="E94" s="390"/>
      <c r="F94" s="390"/>
      <c r="G94" s="390"/>
      <c r="H94" s="390"/>
      <c r="I94" s="390"/>
      <c r="J94" s="390"/>
      <c r="K94" s="391" t="s">
        <v>156</v>
      </c>
      <c r="L94" s="391"/>
      <c r="M94" s="391" t="s">
        <v>156</v>
      </c>
      <c r="N94" s="391"/>
      <c r="O94" s="392" t="s">
        <v>156</v>
      </c>
      <c r="P94" s="393"/>
      <c r="Q94" s="22"/>
      <c r="R94" s="22"/>
      <c r="S94" s="22"/>
      <c r="T94" s="22"/>
      <c r="U94" s="22"/>
      <c r="V94" s="22"/>
      <c r="W94" s="22"/>
      <c r="X94" s="22"/>
      <c r="Y94" s="22"/>
      <c r="Z94" s="22"/>
      <c r="AA94" s="24"/>
      <c r="AB94" s="24"/>
      <c r="AC94" s="24"/>
      <c r="AD94" s="24"/>
      <c r="AE94" s="23"/>
      <c r="AF94" s="23"/>
    </row>
    <row r="95" spans="1:32" ht="16.5" customHeight="1">
      <c r="A95" s="389" t="s">
        <v>136</v>
      </c>
      <c r="B95" s="390"/>
      <c r="C95" s="390"/>
      <c r="D95" s="390"/>
      <c r="E95" s="390"/>
      <c r="F95" s="390"/>
      <c r="G95" s="390"/>
      <c r="H95" s="390"/>
      <c r="I95" s="390"/>
      <c r="J95" s="390"/>
      <c r="K95" s="391" t="s">
        <v>156</v>
      </c>
      <c r="L95" s="391"/>
      <c r="M95" s="391" t="s">
        <v>156</v>
      </c>
      <c r="N95" s="391"/>
      <c r="O95" s="392" t="s">
        <v>156</v>
      </c>
      <c r="P95" s="393"/>
    </row>
    <row r="96" spans="1:32" ht="16.5" customHeight="1" thickBot="1">
      <c r="A96" s="403" t="s">
        <v>137</v>
      </c>
      <c r="B96" s="404"/>
      <c r="C96" s="404"/>
      <c r="D96" s="404"/>
      <c r="E96" s="404"/>
      <c r="F96" s="404"/>
      <c r="G96" s="404"/>
      <c r="H96" s="404"/>
      <c r="I96" s="404"/>
      <c r="J96" s="404"/>
      <c r="K96" s="405" t="s">
        <v>156</v>
      </c>
      <c r="L96" s="405"/>
      <c r="M96" s="405" t="s">
        <v>156</v>
      </c>
      <c r="N96" s="405"/>
      <c r="O96" s="406" t="s">
        <v>156</v>
      </c>
      <c r="P96" s="407"/>
    </row>
  </sheetData>
  <mergeCells count="723">
    <mergeCell ref="A89:C91"/>
    <mergeCell ref="D89:J89"/>
    <mergeCell ref="K89:L89"/>
    <mergeCell ref="M89:N89"/>
    <mergeCell ref="O89:P89"/>
    <mergeCell ref="T89:Z89"/>
    <mergeCell ref="AA89:AB89"/>
    <mergeCell ref="AC89:AD89"/>
    <mergeCell ref="A96:J96"/>
    <mergeCell ref="K96:L96"/>
    <mergeCell ref="M96:N96"/>
    <mergeCell ref="O96:P96"/>
    <mergeCell ref="A94:J94"/>
    <mergeCell ref="K94:L94"/>
    <mergeCell ref="M94:N94"/>
    <mergeCell ref="O94:P94"/>
    <mergeCell ref="A95:J95"/>
    <mergeCell ref="K95:L95"/>
    <mergeCell ref="M95:N95"/>
    <mergeCell ref="O95:P95"/>
    <mergeCell ref="AC90:AD90"/>
    <mergeCell ref="AE90:AF90"/>
    <mergeCell ref="D91:J91"/>
    <mergeCell ref="K91:L91"/>
    <mergeCell ref="M91:N91"/>
    <mergeCell ref="O91:P91"/>
    <mergeCell ref="Q91:Z91"/>
    <mergeCell ref="AA91:AB91"/>
    <mergeCell ref="AC91:AD91"/>
    <mergeCell ref="AE91:AF91"/>
    <mergeCell ref="D90:J90"/>
    <mergeCell ref="K90:L90"/>
    <mergeCell ref="M90:N90"/>
    <mergeCell ref="O90:P90"/>
    <mergeCell ref="Q90:Z90"/>
    <mergeCell ref="AA90:AB90"/>
    <mergeCell ref="AE92:AF92"/>
    <mergeCell ref="A93:J93"/>
    <mergeCell ref="K93:L93"/>
    <mergeCell ref="M93:N93"/>
    <mergeCell ref="O93:P93"/>
    <mergeCell ref="A92:J92"/>
    <mergeCell ref="K92:L92"/>
    <mergeCell ref="M92:N92"/>
    <mergeCell ref="O92:P92"/>
    <mergeCell ref="Q92:Z92"/>
    <mergeCell ref="AA92:AB92"/>
    <mergeCell ref="AC92:AD92"/>
    <mergeCell ref="AC87:AD87"/>
    <mergeCell ref="AE87:AF87"/>
    <mergeCell ref="D88:J88"/>
    <mergeCell ref="K88:L88"/>
    <mergeCell ref="M88:N88"/>
    <mergeCell ref="O88:P88"/>
    <mergeCell ref="T88:Z88"/>
    <mergeCell ref="AA88:AB88"/>
    <mergeCell ref="AC88:AD88"/>
    <mergeCell ref="D87:J87"/>
    <mergeCell ref="K87:L87"/>
    <mergeCell ref="M87:N87"/>
    <mergeCell ref="O87:P87"/>
    <mergeCell ref="Q87:S89"/>
    <mergeCell ref="T87:Z87"/>
    <mergeCell ref="AE88:AF88"/>
    <mergeCell ref="AE89:AF89"/>
    <mergeCell ref="AC85:AD85"/>
    <mergeCell ref="AE85:AF85"/>
    <mergeCell ref="D86:J86"/>
    <mergeCell ref="K86:L86"/>
    <mergeCell ref="M86:N86"/>
    <mergeCell ref="O86:P86"/>
    <mergeCell ref="T86:Z86"/>
    <mergeCell ref="AA86:AB86"/>
    <mergeCell ref="AC86:AD86"/>
    <mergeCell ref="AE86:AF86"/>
    <mergeCell ref="A85:C88"/>
    <mergeCell ref="D85:J85"/>
    <mergeCell ref="K85:L85"/>
    <mergeCell ref="M85:N85"/>
    <mergeCell ref="O85:P85"/>
    <mergeCell ref="T85:Z85"/>
    <mergeCell ref="AA85:AB85"/>
    <mergeCell ref="A84:J84"/>
    <mergeCell ref="K84:L84"/>
    <mergeCell ref="M84:N84"/>
    <mergeCell ref="O84:P84"/>
    <mergeCell ref="Q84:S86"/>
    <mergeCell ref="T84:Z84"/>
    <mergeCell ref="AA87:AB87"/>
    <mergeCell ref="A83:J83"/>
    <mergeCell ref="K83:L83"/>
    <mergeCell ref="M83:N83"/>
    <mergeCell ref="O83:P83"/>
    <mergeCell ref="Q83:Z83"/>
    <mergeCell ref="AA83:AB83"/>
    <mergeCell ref="AC83:AD83"/>
    <mergeCell ref="AE83:AF83"/>
    <mergeCell ref="AA84:AB84"/>
    <mergeCell ref="AC84:AD84"/>
    <mergeCell ref="AE84:AF84"/>
    <mergeCell ref="D79:E79"/>
    <mergeCell ref="A80:AF80"/>
    <mergeCell ref="A81:J82"/>
    <mergeCell ref="K81:P81"/>
    <mergeCell ref="Q81:Z82"/>
    <mergeCell ref="AA81:AF81"/>
    <mergeCell ref="K82:L82"/>
    <mergeCell ref="M82:N82"/>
    <mergeCell ref="O82:P82"/>
    <mergeCell ref="AA82:AB82"/>
    <mergeCell ref="AC82:AD82"/>
    <mergeCell ref="AE82:AF82"/>
    <mergeCell ref="U78:V78"/>
    <mergeCell ref="W78:X78"/>
    <mergeCell ref="Y78:Z78"/>
    <mergeCell ref="AA78:AB78"/>
    <mergeCell ref="AC78:AD78"/>
    <mergeCell ref="AE78:AF78"/>
    <mergeCell ref="AC77:AD77"/>
    <mergeCell ref="AE77:AF77"/>
    <mergeCell ref="D78:E78"/>
    <mergeCell ref="G78:H78"/>
    <mergeCell ref="I78:J78"/>
    <mergeCell ref="K78:L78"/>
    <mergeCell ref="M78:N78"/>
    <mergeCell ref="O78:P78"/>
    <mergeCell ref="Q78:R78"/>
    <mergeCell ref="S78:T78"/>
    <mergeCell ref="Q77:R77"/>
    <mergeCell ref="S77:T77"/>
    <mergeCell ref="U77:V77"/>
    <mergeCell ref="W77:X77"/>
    <mergeCell ref="Y77:Z77"/>
    <mergeCell ref="AA77:AB77"/>
    <mergeCell ref="D77:E77"/>
    <mergeCell ref="G77:H77"/>
    <mergeCell ref="I77:J77"/>
    <mergeCell ref="K77:L77"/>
    <mergeCell ref="M77:N77"/>
    <mergeCell ref="O77:P77"/>
    <mergeCell ref="U76:V76"/>
    <mergeCell ref="W76:X76"/>
    <mergeCell ref="Y76:Z76"/>
    <mergeCell ref="AA76:AB76"/>
    <mergeCell ref="AC76:AD76"/>
    <mergeCell ref="AE76:AF76"/>
    <mergeCell ref="AC75:AD75"/>
    <mergeCell ref="AE75:AF75"/>
    <mergeCell ref="D76:E76"/>
    <mergeCell ref="G76:H76"/>
    <mergeCell ref="I76:J76"/>
    <mergeCell ref="K76:L76"/>
    <mergeCell ref="M76:N76"/>
    <mergeCell ref="O76:P76"/>
    <mergeCell ref="Q76:R76"/>
    <mergeCell ref="S76:T76"/>
    <mergeCell ref="Q75:R75"/>
    <mergeCell ref="S75:T75"/>
    <mergeCell ref="U75:V75"/>
    <mergeCell ref="W75:X75"/>
    <mergeCell ref="Y75:Z75"/>
    <mergeCell ref="AA75:AB75"/>
    <mergeCell ref="D75:E75"/>
    <mergeCell ref="G75:H75"/>
    <mergeCell ref="I75:J75"/>
    <mergeCell ref="K75:L75"/>
    <mergeCell ref="M75:N75"/>
    <mergeCell ref="O75:P75"/>
    <mergeCell ref="Y74:Z74"/>
    <mergeCell ref="AA74:AB74"/>
    <mergeCell ref="AC74:AD74"/>
    <mergeCell ref="AE74:AF74"/>
    <mergeCell ref="AC73:AD73"/>
    <mergeCell ref="AE73:AF73"/>
    <mergeCell ref="D74:E74"/>
    <mergeCell ref="G74:H74"/>
    <mergeCell ref="I74:J74"/>
    <mergeCell ref="K74:L74"/>
    <mergeCell ref="M74:N74"/>
    <mergeCell ref="O74:P74"/>
    <mergeCell ref="Q74:R74"/>
    <mergeCell ref="S74:T74"/>
    <mergeCell ref="Q73:R73"/>
    <mergeCell ref="S73:T73"/>
    <mergeCell ref="U73:V73"/>
    <mergeCell ref="W73:X73"/>
    <mergeCell ref="Y73:Z73"/>
    <mergeCell ref="AA73:AB73"/>
    <mergeCell ref="AC72:AD72"/>
    <mergeCell ref="AE72:AF72"/>
    <mergeCell ref="A73:A78"/>
    <mergeCell ref="B73:C78"/>
    <mergeCell ref="D73:E73"/>
    <mergeCell ref="G73:H73"/>
    <mergeCell ref="I73:J73"/>
    <mergeCell ref="K73:L73"/>
    <mergeCell ref="M73:N73"/>
    <mergeCell ref="O73:P73"/>
    <mergeCell ref="Q72:R72"/>
    <mergeCell ref="S72:T72"/>
    <mergeCell ref="U72:V72"/>
    <mergeCell ref="W72:X72"/>
    <mergeCell ref="Y72:Z72"/>
    <mergeCell ref="AA72:AB72"/>
    <mergeCell ref="D72:E72"/>
    <mergeCell ref="G72:H72"/>
    <mergeCell ref="I72:J72"/>
    <mergeCell ref="K72:L72"/>
    <mergeCell ref="M72:N72"/>
    <mergeCell ref="O72:P72"/>
    <mergeCell ref="U74:V74"/>
    <mergeCell ref="W74:X74"/>
    <mergeCell ref="U71:V71"/>
    <mergeCell ref="W71:X71"/>
    <mergeCell ref="Y71:Z71"/>
    <mergeCell ref="AA71:AB71"/>
    <mergeCell ref="AC71:AD71"/>
    <mergeCell ref="AE71:AF71"/>
    <mergeCell ref="AC70:AD70"/>
    <mergeCell ref="AE70:AF70"/>
    <mergeCell ref="S71:T71"/>
    <mergeCell ref="S70:T70"/>
    <mergeCell ref="U70:V70"/>
    <mergeCell ref="W70:X70"/>
    <mergeCell ref="Y70:Z70"/>
    <mergeCell ref="AA70:AB70"/>
    <mergeCell ref="AE69:AF69"/>
    <mergeCell ref="AC68:AD68"/>
    <mergeCell ref="AE68:AF68"/>
    <mergeCell ref="D69:E69"/>
    <mergeCell ref="G69:H69"/>
    <mergeCell ref="I69:J69"/>
    <mergeCell ref="K69:L69"/>
    <mergeCell ref="M69:N69"/>
    <mergeCell ref="O69:P69"/>
    <mergeCell ref="Q69:R69"/>
    <mergeCell ref="S69:T69"/>
    <mergeCell ref="Q68:R68"/>
    <mergeCell ref="S68:T68"/>
    <mergeCell ref="U68:V68"/>
    <mergeCell ref="W68:X68"/>
    <mergeCell ref="Y68:Z68"/>
    <mergeCell ref="AA68:AB68"/>
    <mergeCell ref="U69:V69"/>
    <mergeCell ref="W69:X69"/>
    <mergeCell ref="Y69:Z69"/>
    <mergeCell ref="AA69:AB69"/>
    <mergeCell ref="AC69:AD69"/>
    <mergeCell ref="A68:A72"/>
    <mergeCell ref="B68:C72"/>
    <mergeCell ref="D68:E68"/>
    <mergeCell ref="G68:H68"/>
    <mergeCell ref="I68:J68"/>
    <mergeCell ref="K68:L68"/>
    <mergeCell ref="M68:N68"/>
    <mergeCell ref="O68:P68"/>
    <mergeCell ref="Q67:R67"/>
    <mergeCell ref="I70:J70"/>
    <mergeCell ref="K70:L70"/>
    <mergeCell ref="M70:N70"/>
    <mergeCell ref="O70:P70"/>
    <mergeCell ref="D71:E71"/>
    <mergeCell ref="G71:H71"/>
    <mergeCell ref="I71:J71"/>
    <mergeCell ref="K71:L71"/>
    <mergeCell ref="M71:N71"/>
    <mergeCell ref="O71:P71"/>
    <mergeCell ref="Q71:R71"/>
    <mergeCell ref="Q70:R70"/>
    <mergeCell ref="D70:E70"/>
    <mergeCell ref="G70:H70"/>
    <mergeCell ref="AC66:AD66"/>
    <mergeCell ref="AE66:AF66"/>
    <mergeCell ref="B67:C67"/>
    <mergeCell ref="D67:E67"/>
    <mergeCell ref="G67:H67"/>
    <mergeCell ref="I67:J67"/>
    <mergeCell ref="K67:L67"/>
    <mergeCell ref="M67:N67"/>
    <mergeCell ref="O67:P67"/>
    <mergeCell ref="O66:P66"/>
    <mergeCell ref="Q66:R66"/>
    <mergeCell ref="S66:T66"/>
    <mergeCell ref="U66:V66"/>
    <mergeCell ref="W66:X66"/>
    <mergeCell ref="Y66:Z66"/>
    <mergeCell ref="AC67:AD67"/>
    <mergeCell ref="AE67:AF67"/>
    <mergeCell ref="S67:T67"/>
    <mergeCell ref="U67:V67"/>
    <mergeCell ref="W67:X67"/>
    <mergeCell ref="Y67:Z67"/>
    <mergeCell ref="AA67:AB67"/>
    <mergeCell ref="I64:J64"/>
    <mergeCell ref="D66:E66"/>
    <mergeCell ref="G66:H66"/>
    <mergeCell ref="I66:J66"/>
    <mergeCell ref="K66:L66"/>
    <mergeCell ref="M66:N66"/>
    <mergeCell ref="AA66:AB66"/>
    <mergeCell ref="W64:X64"/>
    <mergeCell ref="Y64:Z64"/>
    <mergeCell ref="AA64:AB64"/>
    <mergeCell ref="AC64:AD64"/>
    <mergeCell ref="W65:X65"/>
    <mergeCell ref="Y65:Z65"/>
    <mergeCell ref="AA65:AB65"/>
    <mergeCell ref="AC65:AD65"/>
    <mergeCell ref="AE65:AF65"/>
    <mergeCell ref="D65:E65"/>
    <mergeCell ref="G65:H65"/>
    <mergeCell ref="I65:J65"/>
    <mergeCell ref="K65:L65"/>
    <mergeCell ref="M65:N65"/>
    <mergeCell ref="O65:P65"/>
    <mergeCell ref="Q65:R65"/>
    <mergeCell ref="S65:T65"/>
    <mergeCell ref="U65:V65"/>
    <mergeCell ref="K64:L64"/>
    <mergeCell ref="M64:N64"/>
    <mergeCell ref="O64:P64"/>
    <mergeCell ref="Q64:R64"/>
    <mergeCell ref="AE64:AF64"/>
    <mergeCell ref="S64:T64"/>
    <mergeCell ref="U64:V64"/>
    <mergeCell ref="D64:E64"/>
    <mergeCell ref="G64:H64"/>
    <mergeCell ref="O63:P63"/>
    <mergeCell ref="Q63:R63"/>
    <mergeCell ref="AE62:AF62"/>
    <mergeCell ref="D63:E63"/>
    <mergeCell ref="G63:H63"/>
    <mergeCell ref="I63:J63"/>
    <mergeCell ref="K63:L63"/>
    <mergeCell ref="M63:N63"/>
    <mergeCell ref="AA63:AB63"/>
    <mergeCell ref="AC63:AD63"/>
    <mergeCell ref="AE63:AF63"/>
    <mergeCell ref="S63:T63"/>
    <mergeCell ref="U63:V63"/>
    <mergeCell ref="W63:X63"/>
    <mergeCell ref="Y63:Z63"/>
    <mergeCell ref="S62:T62"/>
    <mergeCell ref="U62:V62"/>
    <mergeCell ref="S61:T61"/>
    <mergeCell ref="U61:V61"/>
    <mergeCell ref="W61:X61"/>
    <mergeCell ref="Y61:Z61"/>
    <mergeCell ref="AA61:AB61"/>
    <mergeCell ref="AC61:AD61"/>
    <mergeCell ref="W62:X62"/>
    <mergeCell ref="Y62:Z62"/>
    <mergeCell ref="AA62:AB62"/>
    <mergeCell ref="AC62:AD62"/>
    <mergeCell ref="AE60:AF60"/>
    <mergeCell ref="A61:A66"/>
    <mergeCell ref="B61:C66"/>
    <mergeCell ref="D61:E61"/>
    <mergeCell ref="G61:H61"/>
    <mergeCell ref="I61:J61"/>
    <mergeCell ref="K61:L61"/>
    <mergeCell ref="M61:N61"/>
    <mergeCell ref="O61:P61"/>
    <mergeCell ref="Q61:R61"/>
    <mergeCell ref="S60:T60"/>
    <mergeCell ref="U60:V60"/>
    <mergeCell ref="W60:X60"/>
    <mergeCell ref="Y60:Z60"/>
    <mergeCell ref="AA60:AB60"/>
    <mergeCell ref="AC60:AD60"/>
    <mergeCell ref="AE61:AF61"/>
    <mergeCell ref="D62:E62"/>
    <mergeCell ref="G62:H62"/>
    <mergeCell ref="I62:J62"/>
    <mergeCell ref="K62:L62"/>
    <mergeCell ref="M62:N62"/>
    <mergeCell ref="O62:P62"/>
    <mergeCell ref="Q62:R62"/>
    <mergeCell ref="B60:C60"/>
    <mergeCell ref="D60:E60"/>
    <mergeCell ref="G60:H60"/>
    <mergeCell ref="I60:J60"/>
    <mergeCell ref="K60:L60"/>
    <mergeCell ref="M60:N60"/>
    <mergeCell ref="O60:P60"/>
    <mergeCell ref="Q60:R60"/>
    <mergeCell ref="Q59:R59"/>
    <mergeCell ref="AA58:AB58"/>
    <mergeCell ref="AC58:AD58"/>
    <mergeCell ref="AE58:AF58"/>
    <mergeCell ref="B59:C59"/>
    <mergeCell ref="D59:E59"/>
    <mergeCell ref="G59:H59"/>
    <mergeCell ref="I59:J59"/>
    <mergeCell ref="K59:L59"/>
    <mergeCell ref="M59:N59"/>
    <mergeCell ref="O59:P59"/>
    <mergeCell ref="O58:P58"/>
    <mergeCell ref="Q58:R58"/>
    <mergeCell ref="S58:T58"/>
    <mergeCell ref="U58:V58"/>
    <mergeCell ref="W58:X58"/>
    <mergeCell ref="Y58:Z58"/>
    <mergeCell ref="AC59:AD59"/>
    <mergeCell ref="AE59:AF59"/>
    <mergeCell ref="S59:T59"/>
    <mergeCell ref="U59:V59"/>
    <mergeCell ref="W59:X59"/>
    <mergeCell ref="Y59:Z59"/>
    <mergeCell ref="AA59:AB59"/>
    <mergeCell ref="AE56:AF56"/>
    <mergeCell ref="D57:E57"/>
    <mergeCell ref="G57:H57"/>
    <mergeCell ref="I57:J57"/>
    <mergeCell ref="K57:L57"/>
    <mergeCell ref="M57:N57"/>
    <mergeCell ref="O57:P57"/>
    <mergeCell ref="Q57:R57"/>
    <mergeCell ref="S57:T57"/>
    <mergeCell ref="U57:V57"/>
    <mergeCell ref="S56:T56"/>
    <mergeCell ref="U56:V56"/>
    <mergeCell ref="W56:X56"/>
    <mergeCell ref="Y56:Z56"/>
    <mergeCell ref="AA56:AB56"/>
    <mergeCell ref="AC56:AD56"/>
    <mergeCell ref="W57:X57"/>
    <mergeCell ref="Y57:Z57"/>
    <mergeCell ref="AA57:AB57"/>
    <mergeCell ref="AC57:AD57"/>
    <mergeCell ref="AE57:AF57"/>
    <mergeCell ref="A56:A58"/>
    <mergeCell ref="B56:C58"/>
    <mergeCell ref="D56:E56"/>
    <mergeCell ref="G56:H56"/>
    <mergeCell ref="I56:J56"/>
    <mergeCell ref="K56:L56"/>
    <mergeCell ref="M56:N56"/>
    <mergeCell ref="O56:P56"/>
    <mergeCell ref="Q56:R56"/>
    <mergeCell ref="D58:E58"/>
    <mergeCell ref="G58:H58"/>
    <mergeCell ref="I58:J58"/>
    <mergeCell ref="K58:L58"/>
    <mergeCell ref="M58:N58"/>
    <mergeCell ref="AE54:AF54"/>
    <mergeCell ref="D55:E55"/>
    <mergeCell ref="G55:H55"/>
    <mergeCell ref="I55:J55"/>
    <mergeCell ref="K55:L55"/>
    <mergeCell ref="M55:N55"/>
    <mergeCell ref="O55:P55"/>
    <mergeCell ref="Q55:R55"/>
    <mergeCell ref="O54:P54"/>
    <mergeCell ref="Q54:R54"/>
    <mergeCell ref="S54:T54"/>
    <mergeCell ref="U54:V54"/>
    <mergeCell ref="W54:X54"/>
    <mergeCell ref="Y54:Z54"/>
    <mergeCell ref="AE55:AF55"/>
    <mergeCell ref="S55:T55"/>
    <mergeCell ref="U55:V55"/>
    <mergeCell ref="W55:X55"/>
    <mergeCell ref="Y55:Z55"/>
    <mergeCell ref="AA55:AB55"/>
    <mergeCell ref="AC55:AD55"/>
    <mergeCell ref="Y51:Z51"/>
    <mergeCell ref="AE52:AF52"/>
    <mergeCell ref="D53:E53"/>
    <mergeCell ref="G53:H53"/>
    <mergeCell ref="I53:J53"/>
    <mergeCell ref="K53:L53"/>
    <mergeCell ref="M53:N53"/>
    <mergeCell ref="O53:P53"/>
    <mergeCell ref="Q53:R53"/>
    <mergeCell ref="S53:T53"/>
    <mergeCell ref="U53:V53"/>
    <mergeCell ref="S52:T52"/>
    <mergeCell ref="U52:V52"/>
    <mergeCell ref="W52:X52"/>
    <mergeCell ref="Y52:Z52"/>
    <mergeCell ref="AA52:AB52"/>
    <mergeCell ref="AC52:AD52"/>
    <mergeCell ref="W53:X53"/>
    <mergeCell ref="Y53:Z53"/>
    <mergeCell ref="AA53:AB53"/>
    <mergeCell ref="AC53:AD53"/>
    <mergeCell ref="AE53:AF53"/>
    <mergeCell ref="K54:L54"/>
    <mergeCell ref="M54:N54"/>
    <mergeCell ref="AA54:AB54"/>
    <mergeCell ref="AC54:AD54"/>
    <mergeCell ref="AE50:AF50"/>
    <mergeCell ref="D51:E51"/>
    <mergeCell ref="G51:H51"/>
    <mergeCell ref="I51:J51"/>
    <mergeCell ref="K51:L51"/>
    <mergeCell ref="M51:N51"/>
    <mergeCell ref="K50:L50"/>
    <mergeCell ref="M50:N50"/>
    <mergeCell ref="O50:P50"/>
    <mergeCell ref="Q50:R50"/>
    <mergeCell ref="S50:T50"/>
    <mergeCell ref="U50:V50"/>
    <mergeCell ref="AA51:AB51"/>
    <mergeCell ref="AC51:AD51"/>
    <mergeCell ref="AE51:AF51"/>
    <mergeCell ref="O51:P51"/>
    <mergeCell ref="Q51:R51"/>
    <mergeCell ref="S51:T51"/>
    <mergeCell ref="U51:V51"/>
    <mergeCell ref="W51:X51"/>
    <mergeCell ref="Y42:AD42"/>
    <mergeCell ref="AE42:AF42"/>
    <mergeCell ref="E38:H41"/>
    <mergeCell ref="I38:P41"/>
    <mergeCell ref="Y44:AD44"/>
    <mergeCell ref="A50:A55"/>
    <mergeCell ref="B50:C55"/>
    <mergeCell ref="D50:E50"/>
    <mergeCell ref="G50:H50"/>
    <mergeCell ref="I50:J50"/>
    <mergeCell ref="W50:X50"/>
    <mergeCell ref="Y50:Z50"/>
    <mergeCell ref="AA50:AB50"/>
    <mergeCell ref="AC50:AD50"/>
    <mergeCell ref="D52:E52"/>
    <mergeCell ref="G52:H52"/>
    <mergeCell ref="I52:J52"/>
    <mergeCell ref="K52:L52"/>
    <mergeCell ref="M52:N52"/>
    <mergeCell ref="O52:P52"/>
    <mergeCell ref="Q52:R52"/>
    <mergeCell ref="D54:E54"/>
    <mergeCell ref="G54:H54"/>
    <mergeCell ref="I54:J54"/>
    <mergeCell ref="A48:AF48"/>
    <mergeCell ref="A49:F49"/>
    <mergeCell ref="G49:H49"/>
    <mergeCell ref="I49:J49"/>
    <mergeCell ref="K49:L49"/>
    <mergeCell ref="M49:N49"/>
    <mergeCell ref="O49:P49"/>
    <mergeCell ref="Q49:R49"/>
    <mergeCell ref="S49:T49"/>
    <mergeCell ref="U49:V49"/>
    <mergeCell ref="W49:X49"/>
    <mergeCell ref="Y49:Z49"/>
    <mergeCell ref="AA49:AB49"/>
    <mergeCell ref="AC49:AD49"/>
    <mergeCell ref="AE49:AF49"/>
    <mergeCell ref="AE44:AF44"/>
    <mergeCell ref="Y45:AD45"/>
    <mergeCell ref="AE45:AF45"/>
    <mergeCell ref="S31:X31"/>
    <mergeCell ref="Y31:AF31"/>
    <mergeCell ref="C33:H33"/>
    <mergeCell ref="I33:P33"/>
    <mergeCell ref="Y34:AF34"/>
    <mergeCell ref="Y35:AF35"/>
    <mergeCell ref="Y36:AF36"/>
    <mergeCell ref="Y37:AF37"/>
    <mergeCell ref="Y32:AF32"/>
    <mergeCell ref="S38:U38"/>
    <mergeCell ref="V38:X38"/>
    <mergeCell ref="Y38:AF38"/>
    <mergeCell ref="Q39:U40"/>
    <mergeCell ref="V39:X39"/>
    <mergeCell ref="Y39:AF39"/>
    <mergeCell ref="V40:X40"/>
    <mergeCell ref="Y40:AF40"/>
    <mergeCell ref="Y43:AD43"/>
    <mergeCell ref="AE43:AF43"/>
    <mergeCell ref="Y41:AD41"/>
    <mergeCell ref="AE41:AF41"/>
    <mergeCell ref="A34:B45"/>
    <mergeCell ref="C34:D41"/>
    <mergeCell ref="E34:H37"/>
    <mergeCell ref="I34:P37"/>
    <mergeCell ref="Q34:R38"/>
    <mergeCell ref="S34:U35"/>
    <mergeCell ref="V34:X34"/>
    <mergeCell ref="A22:B33"/>
    <mergeCell ref="C22:D31"/>
    <mergeCell ref="V35:X35"/>
    <mergeCell ref="S36:U37"/>
    <mergeCell ref="V36:X36"/>
    <mergeCell ref="V37:X37"/>
    <mergeCell ref="Q41:U45"/>
    <mergeCell ref="V41:X45"/>
    <mergeCell ref="V22:X23"/>
    <mergeCell ref="E44:H45"/>
    <mergeCell ref="I44:P45"/>
    <mergeCell ref="C42:D45"/>
    <mergeCell ref="E42:H43"/>
    <mergeCell ref="I42:P43"/>
    <mergeCell ref="Y22:AF23"/>
    <mergeCell ref="E24:H25"/>
    <mergeCell ref="I24:P25"/>
    <mergeCell ref="V24:X26"/>
    <mergeCell ref="Y24:AF26"/>
    <mergeCell ref="E26:H27"/>
    <mergeCell ref="I26:P27"/>
    <mergeCell ref="S27:U30"/>
    <mergeCell ref="V27:X28"/>
    <mergeCell ref="E22:H23"/>
    <mergeCell ref="I22:P23"/>
    <mergeCell ref="Q22:R32"/>
    <mergeCell ref="S22:U26"/>
    <mergeCell ref="C32:H32"/>
    <mergeCell ref="I32:P32"/>
    <mergeCell ref="S32:X32"/>
    <mergeCell ref="Y27:AF28"/>
    <mergeCell ref="E28:H29"/>
    <mergeCell ref="I28:P29"/>
    <mergeCell ref="V29:X30"/>
    <mergeCell ref="Y29:AF30"/>
    <mergeCell ref="E30:H31"/>
    <mergeCell ref="I30:P31"/>
    <mergeCell ref="A20:AF20"/>
    <mergeCell ref="A21:B21"/>
    <mergeCell ref="C21:D21"/>
    <mergeCell ref="E21:H21"/>
    <mergeCell ref="I21:P21"/>
    <mergeCell ref="Q21:R21"/>
    <mergeCell ref="S21:U21"/>
    <mergeCell ref="V21:X21"/>
    <mergeCell ref="Y21:AF21"/>
    <mergeCell ref="A13:C14"/>
    <mergeCell ref="D13:H14"/>
    <mergeCell ref="I13:K14"/>
    <mergeCell ref="L13:P14"/>
    <mergeCell ref="Q13:S13"/>
    <mergeCell ref="T13:V13"/>
    <mergeCell ref="A17:C18"/>
    <mergeCell ref="D17:H18"/>
    <mergeCell ref="I17:K18"/>
    <mergeCell ref="L17:P18"/>
    <mergeCell ref="Q17:AF17"/>
    <mergeCell ref="Q18:AF18"/>
    <mergeCell ref="W15:Y15"/>
    <mergeCell ref="AB15:AD15"/>
    <mergeCell ref="Q16:S16"/>
    <mergeCell ref="T16:V16"/>
    <mergeCell ref="W16:Y16"/>
    <mergeCell ref="AB16:AD16"/>
    <mergeCell ref="A15:C16"/>
    <mergeCell ref="D15:H16"/>
    <mergeCell ref="I15:K16"/>
    <mergeCell ref="L15:P16"/>
    <mergeCell ref="Q15:S15"/>
    <mergeCell ref="T15:V15"/>
    <mergeCell ref="Q12:S12"/>
    <mergeCell ref="T12:V12"/>
    <mergeCell ref="W12:Y12"/>
    <mergeCell ref="AB12:AD12"/>
    <mergeCell ref="W13:Y13"/>
    <mergeCell ref="AB13:AD13"/>
    <mergeCell ref="Q14:S14"/>
    <mergeCell ref="T14:V14"/>
    <mergeCell ref="W14:Y14"/>
    <mergeCell ref="AB14:AD14"/>
    <mergeCell ref="A11:C12"/>
    <mergeCell ref="D11:E11"/>
    <mergeCell ref="F11:G11"/>
    <mergeCell ref="I11:K12"/>
    <mergeCell ref="L11:P12"/>
    <mergeCell ref="Q11:S11"/>
    <mergeCell ref="T9:V9"/>
    <mergeCell ref="W9:Y9"/>
    <mergeCell ref="AB9:AD9"/>
    <mergeCell ref="Q10:S10"/>
    <mergeCell ref="T10:V10"/>
    <mergeCell ref="W10:Y10"/>
    <mergeCell ref="AB10:AD10"/>
    <mergeCell ref="A9:C10"/>
    <mergeCell ref="D9:G10"/>
    <mergeCell ref="H9:H10"/>
    <mergeCell ref="I9:K10"/>
    <mergeCell ref="L9:P10"/>
    <mergeCell ref="Q9:S9"/>
    <mergeCell ref="T11:V11"/>
    <mergeCell ref="W11:Y11"/>
    <mergeCell ref="AB11:AD11"/>
    <mergeCell ref="D12:E12"/>
    <mergeCell ref="F12:G12"/>
    <mergeCell ref="W7:Y7"/>
    <mergeCell ref="AB7:AD7"/>
    <mergeCell ref="Q8:S8"/>
    <mergeCell ref="T8:V8"/>
    <mergeCell ref="W8:Y8"/>
    <mergeCell ref="AB8:AD8"/>
    <mergeCell ref="A7:C8"/>
    <mergeCell ref="D7:H8"/>
    <mergeCell ref="I7:K8"/>
    <mergeCell ref="L7:P8"/>
    <mergeCell ref="Q7:S7"/>
    <mergeCell ref="T7:V7"/>
    <mergeCell ref="W5:Y5"/>
    <mergeCell ref="AB5:AD5"/>
    <mergeCell ref="Q6:S6"/>
    <mergeCell ref="T6:V6"/>
    <mergeCell ref="W6:Y6"/>
    <mergeCell ref="AB6:AD6"/>
    <mergeCell ref="A5:C6"/>
    <mergeCell ref="D5:H6"/>
    <mergeCell ref="I5:K6"/>
    <mergeCell ref="L5:P6"/>
    <mergeCell ref="Q5:S5"/>
    <mergeCell ref="T5:V5"/>
    <mergeCell ref="Q4:S4"/>
    <mergeCell ref="T4:V4"/>
    <mergeCell ref="W4:Y4"/>
    <mergeCell ref="AB4:AD4"/>
    <mergeCell ref="A1:AF1"/>
    <mergeCell ref="A2:P2"/>
    <mergeCell ref="Q2:AF2"/>
    <mergeCell ref="A3:C4"/>
    <mergeCell ref="D3:P4"/>
    <mergeCell ref="Q3:S3"/>
    <mergeCell ref="T3:V3"/>
    <mergeCell ref="W3:Y3"/>
    <mergeCell ref="AB3:AD3"/>
  </mergeCells>
  <phoneticPr fontId="11"/>
  <conditionalFormatting sqref="AE41:AF45">
    <cfRule type="containsText" dxfId="29" priority="4" operator="containsText" text="空欄">
      <formula>NOT(ISERROR(SEARCH("空欄",AE41)))</formula>
    </cfRule>
    <cfRule type="notContainsBlanks" dxfId="28" priority="5">
      <formula>LEN(TRIM(AE41))&gt;0</formula>
    </cfRule>
  </conditionalFormatting>
  <dataValidations count="3">
    <dataValidation type="list" allowBlank="1" showInputMessage="1" showErrorMessage="1" sqref="D46:H47" xr:uid="{8D497848-F89B-4D6B-81F2-6AC3717042A4}">
      <formula1>"≪選択≫,－,『ZEB』　取得,Nearly ZEB　取得,ZEB Ready　取得"</formula1>
    </dataValidation>
    <dataValidation showInputMessage="1" showErrorMessage="1" sqref="D56" xr:uid="{27700372-995B-4947-95AA-B5654F8BB0D5}"/>
    <dataValidation type="list" allowBlank="1" showInputMessage="1" sqref="AE41:AF45" xr:uid="{70822805-56CF-4070-ABDF-717FE1782215}">
      <formula1>"○,空欄"</formula1>
    </dataValidation>
  </dataValidations>
  <pageMargins left="0.6692913385826772" right="0.19685039370078741" top="0.39370078740157483" bottom="0.39370078740157483" header="0.31496062992125984" footer="0.31496062992125984"/>
  <pageSetup paperSize="9" scale="53" fitToHeight="3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854CF3-8A47-4D43-A10E-9FFF61ED877F}">
  <sheetPr>
    <tabColor theme="0" tint="-0.14999847407452621"/>
  </sheetPr>
  <dimension ref="A1:AG96"/>
  <sheetViews>
    <sheetView showGridLines="0" view="pageBreakPreview" zoomScaleNormal="100" zoomScaleSheetLayoutView="100" workbookViewId="0">
      <selection sqref="A1:AF1"/>
    </sheetView>
  </sheetViews>
  <sheetFormatPr defaultColWidth="9" defaultRowHeight="12"/>
  <cols>
    <col min="1" max="1" width="3.125" style="2" customWidth="1"/>
    <col min="2" max="3" width="4.625" style="2" customWidth="1"/>
    <col min="4" max="5" width="4.375" style="2" customWidth="1"/>
    <col min="6" max="6" width="5.5" style="2" customWidth="1"/>
    <col min="7" max="7" width="5" style="2" customWidth="1"/>
    <col min="8" max="8" width="4.5" style="2" customWidth="1"/>
    <col min="9" max="25" width="5" style="2" customWidth="1"/>
    <col min="26" max="27" width="5.625" style="2" customWidth="1"/>
    <col min="28" max="30" width="5" style="2" customWidth="1"/>
    <col min="31" max="32" width="5.625" style="2" customWidth="1"/>
    <col min="33" max="33" width="0" style="2" hidden="1" customWidth="1"/>
    <col min="34" max="34" width="9" style="2"/>
    <col min="35" max="36" width="0" style="2" hidden="1" customWidth="1"/>
    <col min="37" max="37" width="9" style="2"/>
    <col min="38" max="39" width="0" style="2" hidden="1" customWidth="1"/>
    <col min="40" max="40" width="9" style="2"/>
    <col min="41" max="42" width="0" style="2" hidden="1" customWidth="1"/>
    <col min="43" max="43" width="9" style="2"/>
    <col min="44" max="45" width="0" style="2" hidden="1" customWidth="1"/>
    <col min="46" max="46" width="9" style="2"/>
    <col min="47" max="48" width="0" style="2" hidden="1" customWidth="1"/>
    <col min="49" max="49" width="9" style="2"/>
    <col min="50" max="51" width="0" style="2" hidden="1" customWidth="1"/>
    <col min="52" max="52" width="9" style="2"/>
    <col min="53" max="54" width="0" style="2" hidden="1" customWidth="1"/>
    <col min="55" max="55" width="9" style="2"/>
    <col min="56" max="57" width="0" style="2" hidden="1" customWidth="1"/>
    <col min="58" max="58" width="9" style="2"/>
    <col min="59" max="60" width="0" style="2" hidden="1" customWidth="1"/>
    <col min="61" max="61" width="9" style="2"/>
    <col min="62" max="63" width="0" style="2" hidden="1" customWidth="1"/>
    <col min="64" max="16384" width="9" style="2"/>
  </cols>
  <sheetData>
    <row r="1" spans="1:33" s="1" customFormat="1" ht="54.75" customHeight="1" thickBot="1">
      <c r="A1" s="96" t="s">
        <v>0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6"/>
      <c r="AG1" s="2"/>
    </row>
    <row r="2" spans="1:33" ht="21" customHeight="1">
      <c r="A2" s="63" t="s">
        <v>1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5"/>
      <c r="Q2" s="97" t="s">
        <v>2</v>
      </c>
      <c r="R2" s="98"/>
      <c r="S2" s="98"/>
      <c r="T2" s="98"/>
      <c r="U2" s="98"/>
      <c r="V2" s="98"/>
      <c r="W2" s="98"/>
      <c r="X2" s="98"/>
      <c r="Y2" s="98"/>
      <c r="Z2" s="98"/>
      <c r="AA2" s="98"/>
      <c r="AB2" s="98"/>
      <c r="AC2" s="98"/>
      <c r="AD2" s="98"/>
      <c r="AE2" s="98"/>
      <c r="AF2" s="99"/>
    </row>
    <row r="3" spans="1:33" ht="12.95" customHeight="1">
      <c r="A3" s="100" t="s">
        <v>3</v>
      </c>
      <c r="B3" s="101"/>
      <c r="C3" s="102"/>
      <c r="D3" s="106">
        <v>1005</v>
      </c>
      <c r="E3" s="107"/>
      <c r="F3" s="107"/>
      <c r="G3" s="107"/>
      <c r="H3" s="107"/>
      <c r="I3" s="107"/>
      <c r="J3" s="107"/>
      <c r="K3" s="107"/>
      <c r="L3" s="107"/>
      <c r="M3" s="107"/>
      <c r="N3" s="107"/>
      <c r="O3" s="107"/>
      <c r="P3" s="108"/>
      <c r="Q3" s="112"/>
      <c r="R3" s="113"/>
      <c r="S3" s="114"/>
      <c r="T3" s="115" t="s">
        <v>4</v>
      </c>
      <c r="U3" s="113"/>
      <c r="V3" s="114"/>
      <c r="W3" s="115" t="s">
        <v>5</v>
      </c>
      <c r="X3" s="113"/>
      <c r="Y3" s="114"/>
      <c r="Z3" s="3" t="s">
        <v>6</v>
      </c>
      <c r="AA3" s="4" t="s">
        <v>7</v>
      </c>
      <c r="AB3" s="116" t="s">
        <v>8</v>
      </c>
      <c r="AC3" s="117"/>
      <c r="AD3" s="118"/>
      <c r="AE3" s="3" t="s">
        <v>6</v>
      </c>
      <c r="AF3" s="5" t="s">
        <v>7</v>
      </c>
    </row>
    <row r="4" spans="1:33" ht="12.95" customHeight="1">
      <c r="A4" s="103"/>
      <c r="B4" s="104"/>
      <c r="C4" s="105"/>
      <c r="D4" s="109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10"/>
      <c r="P4" s="111"/>
      <c r="Q4" s="87" t="s">
        <v>9</v>
      </c>
      <c r="R4" s="88"/>
      <c r="S4" s="89"/>
      <c r="T4" s="119">
        <v>470</v>
      </c>
      <c r="U4" s="120"/>
      <c r="V4" s="121"/>
      <c r="W4" s="119">
        <v>417</v>
      </c>
      <c r="X4" s="120"/>
      <c r="Y4" s="121"/>
      <c r="Z4" s="28">
        <v>0.88723404255319149</v>
      </c>
      <c r="AA4" s="50">
        <v>11.2</v>
      </c>
      <c r="AB4" s="122"/>
      <c r="AC4" s="123"/>
      <c r="AD4" s="124"/>
      <c r="AE4" s="6"/>
      <c r="AF4" s="7"/>
    </row>
    <row r="5" spans="1:33" ht="12.95" customHeight="1">
      <c r="A5" s="125" t="s">
        <v>10</v>
      </c>
      <c r="B5" s="126"/>
      <c r="C5" s="127"/>
      <c r="D5" s="128" t="s">
        <v>160</v>
      </c>
      <c r="E5" s="129"/>
      <c r="F5" s="129"/>
      <c r="G5" s="129"/>
      <c r="H5" s="130"/>
      <c r="I5" s="79" t="s">
        <v>11</v>
      </c>
      <c r="J5" s="71"/>
      <c r="K5" s="72"/>
      <c r="L5" s="128" t="s">
        <v>151</v>
      </c>
      <c r="M5" s="129"/>
      <c r="N5" s="129"/>
      <c r="O5" s="129"/>
      <c r="P5" s="134"/>
      <c r="Q5" s="136" t="s">
        <v>12</v>
      </c>
      <c r="R5" s="137"/>
      <c r="S5" s="138"/>
      <c r="T5" s="54">
        <v>773</v>
      </c>
      <c r="U5" s="55"/>
      <c r="V5" s="56"/>
      <c r="W5" s="54">
        <v>355</v>
      </c>
      <c r="X5" s="55"/>
      <c r="Y5" s="56"/>
      <c r="Z5" s="29">
        <v>0.46</v>
      </c>
      <c r="AA5" s="34">
        <v>54</v>
      </c>
      <c r="AB5" s="57">
        <v>359</v>
      </c>
      <c r="AC5" s="58"/>
      <c r="AD5" s="59"/>
      <c r="AE5" s="29">
        <v>0.47000000000000003</v>
      </c>
      <c r="AF5" s="44">
        <v>53.5</v>
      </c>
    </row>
    <row r="6" spans="1:33" ht="12.95" customHeight="1">
      <c r="A6" s="103"/>
      <c r="B6" s="104"/>
      <c r="C6" s="105"/>
      <c r="D6" s="131"/>
      <c r="E6" s="132"/>
      <c r="F6" s="132"/>
      <c r="G6" s="132"/>
      <c r="H6" s="133"/>
      <c r="I6" s="80"/>
      <c r="J6" s="74"/>
      <c r="K6" s="75"/>
      <c r="L6" s="131"/>
      <c r="M6" s="132"/>
      <c r="N6" s="132"/>
      <c r="O6" s="132"/>
      <c r="P6" s="135"/>
      <c r="Q6" s="157" t="s">
        <v>13</v>
      </c>
      <c r="R6" s="158"/>
      <c r="S6" s="159"/>
      <c r="T6" s="54">
        <v>34</v>
      </c>
      <c r="U6" s="55"/>
      <c r="V6" s="56"/>
      <c r="W6" s="54">
        <v>11</v>
      </c>
      <c r="X6" s="55"/>
      <c r="Y6" s="56"/>
      <c r="Z6" s="29">
        <v>0.33</v>
      </c>
      <c r="AA6" s="34">
        <v>67.599999999999994</v>
      </c>
      <c r="AB6" s="57">
        <v>14</v>
      </c>
      <c r="AC6" s="58"/>
      <c r="AD6" s="59"/>
      <c r="AE6" s="29">
        <v>0.42</v>
      </c>
      <c r="AF6" s="44">
        <v>58.8</v>
      </c>
    </row>
    <row r="7" spans="1:33" ht="12.95" customHeight="1">
      <c r="A7" s="125" t="s">
        <v>14</v>
      </c>
      <c r="B7" s="126"/>
      <c r="C7" s="127"/>
      <c r="D7" s="142" t="s">
        <v>267</v>
      </c>
      <c r="E7" s="143"/>
      <c r="F7" s="143"/>
      <c r="G7" s="143"/>
      <c r="H7" s="144"/>
      <c r="I7" s="79" t="s">
        <v>15</v>
      </c>
      <c r="J7" s="71"/>
      <c r="K7" s="72"/>
      <c r="L7" s="148" t="s">
        <v>215</v>
      </c>
      <c r="M7" s="149"/>
      <c r="N7" s="149"/>
      <c r="O7" s="149"/>
      <c r="P7" s="150"/>
      <c r="Q7" s="154" t="s">
        <v>16</v>
      </c>
      <c r="R7" s="155"/>
      <c r="S7" s="156"/>
      <c r="T7" s="54">
        <v>366</v>
      </c>
      <c r="U7" s="55"/>
      <c r="V7" s="56"/>
      <c r="W7" s="54">
        <v>114</v>
      </c>
      <c r="X7" s="55"/>
      <c r="Y7" s="56"/>
      <c r="Z7" s="29">
        <v>0.32</v>
      </c>
      <c r="AA7" s="34">
        <v>68.8</v>
      </c>
      <c r="AB7" s="57">
        <v>82</v>
      </c>
      <c r="AC7" s="58"/>
      <c r="AD7" s="59"/>
      <c r="AE7" s="29">
        <v>0.23</v>
      </c>
      <c r="AF7" s="44">
        <v>77.5</v>
      </c>
    </row>
    <row r="8" spans="1:33" ht="12.95" customHeight="1">
      <c r="A8" s="103"/>
      <c r="B8" s="104"/>
      <c r="C8" s="105"/>
      <c r="D8" s="145"/>
      <c r="E8" s="146"/>
      <c r="F8" s="146"/>
      <c r="G8" s="146"/>
      <c r="H8" s="147"/>
      <c r="I8" s="80"/>
      <c r="J8" s="74"/>
      <c r="K8" s="75"/>
      <c r="L8" s="151"/>
      <c r="M8" s="152"/>
      <c r="N8" s="152"/>
      <c r="O8" s="152"/>
      <c r="P8" s="153"/>
      <c r="Q8" s="139" t="s">
        <v>17</v>
      </c>
      <c r="R8" s="140"/>
      <c r="S8" s="141"/>
      <c r="T8" s="54">
        <v>14</v>
      </c>
      <c r="U8" s="55"/>
      <c r="V8" s="56"/>
      <c r="W8" s="54">
        <v>14</v>
      </c>
      <c r="X8" s="55"/>
      <c r="Y8" s="56"/>
      <c r="Z8" s="29">
        <v>1</v>
      </c>
      <c r="AA8" s="34">
        <v>0</v>
      </c>
      <c r="AB8" s="57">
        <v>8</v>
      </c>
      <c r="AC8" s="58"/>
      <c r="AD8" s="59"/>
      <c r="AE8" s="29">
        <v>0.57999999999999996</v>
      </c>
      <c r="AF8" s="44">
        <v>42.8</v>
      </c>
    </row>
    <row r="9" spans="1:33" ht="12.95" customHeight="1">
      <c r="A9" s="125" t="s">
        <v>328</v>
      </c>
      <c r="B9" s="126"/>
      <c r="C9" s="127"/>
      <c r="D9" s="163">
        <v>2038.91</v>
      </c>
      <c r="E9" s="164"/>
      <c r="F9" s="164"/>
      <c r="G9" s="164"/>
      <c r="H9" s="72" t="s">
        <v>18</v>
      </c>
      <c r="I9" s="79" t="s">
        <v>19</v>
      </c>
      <c r="J9" s="71"/>
      <c r="K9" s="72"/>
      <c r="L9" s="81" t="s">
        <v>174</v>
      </c>
      <c r="M9" s="82"/>
      <c r="N9" s="82"/>
      <c r="O9" s="82"/>
      <c r="P9" s="83"/>
      <c r="Q9" s="167" t="s">
        <v>20</v>
      </c>
      <c r="R9" s="168"/>
      <c r="S9" s="169"/>
      <c r="T9" s="54">
        <v>11</v>
      </c>
      <c r="U9" s="55"/>
      <c r="V9" s="56"/>
      <c r="W9" s="54">
        <v>11</v>
      </c>
      <c r="X9" s="55"/>
      <c r="Y9" s="56"/>
      <c r="Z9" s="29">
        <v>1</v>
      </c>
      <c r="AA9" s="34">
        <v>0</v>
      </c>
      <c r="AB9" s="57">
        <v>8</v>
      </c>
      <c r="AC9" s="58"/>
      <c r="AD9" s="59"/>
      <c r="AE9" s="29">
        <v>0.73</v>
      </c>
      <c r="AF9" s="44">
        <v>27.2</v>
      </c>
    </row>
    <row r="10" spans="1:33" ht="12.95" customHeight="1">
      <c r="A10" s="103"/>
      <c r="B10" s="104"/>
      <c r="C10" s="105"/>
      <c r="D10" s="165"/>
      <c r="E10" s="166"/>
      <c r="F10" s="166"/>
      <c r="G10" s="166"/>
      <c r="H10" s="75"/>
      <c r="I10" s="80"/>
      <c r="J10" s="74"/>
      <c r="K10" s="75"/>
      <c r="L10" s="84"/>
      <c r="M10" s="85"/>
      <c r="N10" s="85"/>
      <c r="O10" s="85"/>
      <c r="P10" s="86"/>
      <c r="Q10" s="160" t="s">
        <v>21</v>
      </c>
      <c r="R10" s="161"/>
      <c r="S10" s="162"/>
      <c r="T10" s="54">
        <v>0</v>
      </c>
      <c r="U10" s="55"/>
      <c r="V10" s="56"/>
      <c r="W10" s="119">
        <v>0</v>
      </c>
      <c r="X10" s="120"/>
      <c r="Y10" s="121"/>
      <c r="Z10" s="30"/>
      <c r="AA10" s="35"/>
      <c r="AB10" s="57">
        <v>0</v>
      </c>
      <c r="AC10" s="58"/>
      <c r="AD10" s="59"/>
      <c r="AE10" s="30"/>
      <c r="AF10" s="45"/>
    </row>
    <row r="11" spans="1:33" ht="12.95" customHeight="1">
      <c r="A11" s="70" t="s">
        <v>22</v>
      </c>
      <c r="B11" s="71"/>
      <c r="C11" s="72"/>
      <c r="D11" s="76" t="s">
        <v>23</v>
      </c>
      <c r="E11" s="77"/>
      <c r="F11" s="78">
        <v>5</v>
      </c>
      <c r="G11" s="78"/>
      <c r="H11" s="8" t="s">
        <v>24</v>
      </c>
      <c r="I11" s="79" t="s">
        <v>25</v>
      </c>
      <c r="J11" s="71"/>
      <c r="K11" s="72"/>
      <c r="L11" s="81" t="s">
        <v>165</v>
      </c>
      <c r="M11" s="82"/>
      <c r="N11" s="82"/>
      <c r="O11" s="82"/>
      <c r="P11" s="83"/>
      <c r="Q11" s="87" t="s">
        <v>26</v>
      </c>
      <c r="R11" s="88"/>
      <c r="S11" s="89"/>
      <c r="T11" s="60">
        <v>1198</v>
      </c>
      <c r="U11" s="61"/>
      <c r="V11" s="62"/>
      <c r="W11" s="60">
        <v>505</v>
      </c>
      <c r="X11" s="61"/>
      <c r="Y11" s="62"/>
      <c r="Z11" s="43">
        <v>0.43</v>
      </c>
      <c r="AA11" s="33">
        <v>57.8</v>
      </c>
      <c r="AB11" s="60">
        <v>471</v>
      </c>
      <c r="AC11" s="61"/>
      <c r="AD11" s="62"/>
      <c r="AE11" s="43">
        <v>0.4</v>
      </c>
      <c r="AF11" s="46">
        <v>60.6</v>
      </c>
    </row>
    <row r="12" spans="1:33" ht="12.95" customHeight="1">
      <c r="A12" s="73"/>
      <c r="B12" s="74"/>
      <c r="C12" s="75"/>
      <c r="D12" s="90" t="s">
        <v>28</v>
      </c>
      <c r="E12" s="91"/>
      <c r="F12" s="92" t="s">
        <v>245</v>
      </c>
      <c r="G12" s="92"/>
      <c r="H12" s="9" t="s">
        <v>24</v>
      </c>
      <c r="I12" s="80"/>
      <c r="J12" s="74"/>
      <c r="K12" s="75"/>
      <c r="L12" s="84"/>
      <c r="M12" s="85"/>
      <c r="N12" s="85"/>
      <c r="O12" s="85"/>
      <c r="P12" s="86"/>
      <c r="Q12" s="51" t="s">
        <v>205</v>
      </c>
      <c r="R12" s="52"/>
      <c r="S12" s="53"/>
      <c r="T12" s="54">
        <v>0</v>
      </c>
      <c r="U12" s="55"/>
      <c r="V12" s="56"/>
      <c r="W12" s="54">
        <v>-323</v>
      </c>
      <c r="X12" s="55"/>
      <c r="Y12" s="56"/>
      <c r="Z12" s="30"/>
      <c r="AA12" s="35"/>
      <c r="AB12" s="57">
        <v>-145</v>
      </c>
      <c r="AC12" s="58"/>
      <c r="AD12" s="59"/>
      <c r="AE12" s="30"/>
      <c r="AF12" s="45"/>
    </row>
    <row r="13" spans="1:33" ht="12.95" customHeight="1">
      <c r="A13" s="70" t="s">
        <v>29</v>
      </c>
      <c r="B13" s="71"/>
      <c r="C13" s="72"/>
      <c r="D13" s="142" t="s">
        <v>163</v>
      </c>
      <c r="E13" s="143"/>
      <c r="F13" s="143"/>
      <c r="G13" s="143"/>
      <c r="H13" s="144"/>
      <c r="I13" s="79" t="s">
        <v>30</v>
      </c>
      <c r="J13" s="71"/>
      <c r="K13" s="72"/>
      <c r="L13" s="81" t="s">
        <v>243</v>
      </c>
      <c r="M13" s="82"/>
      <c r="N13" s="82"/>
      <c r="O13" s="82"/>
      <c r="P13" s="83"/>
      <c r="Q13" s="87" t="s">
        <v>31</v>
      </c>
      <c r="R13" s="88"/>
      <c r="S13" s="89"/>
      <c r="T13" s="60">
        <v>1198</v>
      </c>
      <c r="U13" s="61"/>
      <c r="V13" s="62"/>
      <c r="W13" s="60">
        <v>182</v>
      </c>
      <c r="X13" s="61"/>
      <c r="Y13" s="62"/>
      <c r="Z13" s="31">
        <v>0.16</v>
      </c>
      <c r="AA13" s="36">
        <v>84.8</v>
      </c>
      <c r="AB13" s="60">
        <v>326</v>
      </c>
      <c r="AC13" s="61"/>
      <c r="AD13" s="62"/>
      <c r="AE13" s="31">
        <v>0.28000000000000003</v>
      </c>
      <c r="AF13" s="47">
        <v>72.7</v>
      </c>
    </row>
    <row r="14" spans="1:33" ht="12.95" customHeight="1">
      <c r="A14" s="73"/>
      <c r="B14" s="74"/>
      <c r="C14" s="75"/>
      <c r="D14" s="145"/>
      <c r="E14" s="146"/>
      <c r="F14" s="146"/>
      <c r="G14" s="146"/>
      <c r="H14" s="147"/>
      <c r="I14" s="80"/>
      <c r="J14" s="74"/>
      <c r="K14" s="75"/>
      <c r="L14" s="84"/>
      <c r="M14" s="85"/>
      <c r="N14" s="85"/>
      <c r="O14" s="85"/>
      <c r="P14" s="86"/>
      <c r="Q14" s="93" t="s">
        <v>32</v>
      </c>
      <c r="R14" s="94"/>
      <c r="S14" s="95"/>
      <c r="T14" s="54">
        <v>222</v>
      </c>
      <c r="U14" s="55"/>
      <c r="V14" s="56"/>
      <c r="W14" s="54">
        <v>222</v>
      </c>
      <c r="X14" s="55"/>
      <c r="Y14" s="56"/>
      <c r="Z14" s="30"/>
      <c r="AA14" s="35"/>
      <c r="AB14" s="57">
        <v>227</v>
      </c>
      <c r="AC14" s="58"/>
      <c r="AD14" s="59"/>
      <c r="AE14" s="30"/>
      <c r="AF14" s="45"/>
    </row>
    <row r="15" spans="1:33" ht="12.95" customHeight="1">
      <c r="A15" s="70" t="s">
        <v>213</v>
      </c>
      <c r="B15" s="126"/>
      <c r="C15" s="127"/>
      <c r="D15" s="142" t="s">
        <v>281</v>
      </c>
      <c r="E15" s="143"/>
      <c r="F15" s="143"/>
      <c r="G15" s="143"/>
      <c r="H15" s="144"/>
      <c r="I15" s="79" t="s">
        <v>33</v>
      </c>
      <c r="J15" s="71"/>
      <c r="K15" s="72"/>
      <c r="L15" s="81" t="s">
        <v>165</v>
      </c>
      <c r="M15" s="82"/>
      <c r="N15" s="82"/>
      <c r="O15" s="82"/>
      <c r="P15" s="83"/>
      <c r="Q15" s="87" t="s">
        <v>34</v>
      </c>
      <c r="R15" s="88"/>
      <c r="S15" s="89"/>
      <c r="T15" s="60">
        <v>1420</v>
      </c>
      <c r="U15" s="61"/>
      <c r="V15" s="62"/>
      <c r="W15" s="60">
        <v>404</v>
      </c>
      <c r="X15" s="61"/>
      <c r="Y15" s="62"/>
      <c r="Z15" s="31">
        <v>0.29000000000000004</v>
      </c>
      <c r="AA15" s="36">
        <v>71.5</v>
      </c>
      <c r="AB15" s="60">
        <v>553</v>
      </c>
      <c r="AC15" s="61"/>
      <c r="AD15" s="62"/>
      <c r="AE15" s="31">
        <v>0.39</v>
      </c>
      <c r="AF15" s="47">
        <v>61</v>
      </c>
    </row>
    <row r="16" spans="1:33" ht="12.95" customHeight="1" thickBot="1">
      <c r="A16" s="185"/>
      <c r="B16" s="186"/>
      <c r="C16" s="187"/>
      <c r="D16" s="188"/>
      <c r="E16" s="189"/>
      <c r="F16" s="189"/>
      <c r="G16" s="189"/>
      <c r="H16" s="190"/>
      <c r="I16" s="191"/>
      <c r="J16" s="192"/>
      <c r="K16" s="193"/>
      <c r="L16" s="84"/>
      <c r="M16" s="85"/>
      <c r="N16" s="85"/>
      <c r="O16" s="85"/>
      <c r="P16" s="86"/>
      <c r="Q16" s="179" t="s">
        <v>35</v>
      </c>
      <c r="R16" s="180"/>
      <c r="S16" s="181"/>
      <c r="T16" s="182">
        <v>1420</v>
      </c>
      <c r="U16" s="183"/>
      <c r="V16" s="184"/>
      <c r="W16" s="182">
        <v>727</v>
      </c>
      <c r="X16" s="183"/>
      <c r="Y16" s="184"/>
      <c r="Z16" s="32">
        <v>0.52</v>
      </c>
      <c r="AA16" s="37">
        <v>48.8</v>
      </c>
      <c r="AB16" s="182">
        <v>698</v>
      </c>
      <c r="AC16" s="183"/>
      <c r="AD16" s="184"/>
      <c r="AE16" s="32">
        <v>0.5</v>
      </c>
      <c r="AF16" s="48">
        <v>50.8</v>
      </c>
    </row>
    <row r="17" spans="1:32" ht="12.95" customHeight="1">
      <c r="A17" s="170"/>
      <c r="B17" s="170"/>
      <c r="C17" s="170"/>
      <c r="D17" s="172"/>
      <c r="E17" s="172"/>
      <c r="F17" s="172"/>
      <c r="G17" s="172"/>
      <c r="H17" s="172"/>
      <c r="I17" s="174"/>
      <c r="J17" s="174"/>
      <c r="K17" s="174"/>
      <c r="L17" s="172"/>
      <c r="M17" s="172"/>
      <c r="N17" s="172"/>
      <c r="O17" s="172"/>
      <c r="P17" s="172"/>
      <c r="Q17" s="176" t="s">
        <v>36</v>
      </c>
      <c r="R17" s="176"/>
      <c r="S17" s="176"/>
      <c r="T17" s="176"/>
      <c r="U17" s="176"/>
      <c r="V17" s="176"/>
      <c r="W17" s="176"/>
      <c r="X17" s="176"/>
      <c r="Y17" s="176"/>
      <c r="Z17" s="176"/>
      <c r="AA17" s="176"/>
      <c r="AB17" s="176"/>
      <c r="AC17" s="176"/>
      <c r="AD17" s="176"/>
      <c r="AE17" s="176"/>
      <c r="AF17" s="176"/>
    </row>
    <row r="18" spans="1:32" ht="12.95" customHeight="1">
      <c r="A18" s="171"/>
      <c r="B18" s="171"/>
      <c r="C18" s="171"/>
      <c r="D18" s="173"/>
      <c r="E18" s="173"/>
      <c r="F18" s="173"/>
      <c r="G18" s="173"/>
      <c r="H18" s="173"/>
      <c r="I18" s="175"/>
      <c r="J18" s="175"/>
      <c r="K18" s="175"/>
      <c r="L18" s="173"/>
      <c r="M18" s="173"/>
      <c r="N18" s="173"/>
      <c r="O18" s="173"/>
      <c r="P18" s="173"/>
      <c r="Q18" s="177" t="s">
        <v>37</v>
      </c>
      <c r="R18" s="177"/>
      <c r="S18" s="177"/>
      <c r="T18" s="177"/>
      <c r="U18" s="177"/>
      <c r="V18" s="177"/>
      <c r="W18" s="177"/>
      <c r="X18" s="177"/>
      <c r="Y18" s="177"/>
      <c r="Z18" s="177"/>
      <c r="AA18" s="177"/>
      <c r="AB18" s="177"/>
      <c r="AC18" s="177"/>
      <c r="AD18" s="177"/>
      <c r="AE18" s="177"/>
      <c r="AF18" s="178"/>
    </row>
    <row r="19" spans="1:32" ht="12.95" customHeight="1" thickBot="1">
      <c r="A19" s="10"/>
      <c r="B19" s="10"/>
      <c r="C19" s="10"/>
      <c r="D19" s="11"/>
      <c r="E19" s="11"/>
      <c r="F19" s="11"/>
      <c r="G19" s="11"/>
      <c r="H19" s="11"/>
      <c r="I19" s="12"/>
      <c r="J19" s="12"/>
      <c r="K19" s="12"/>
      <c r="L19" s="11"/>
      <c r="M19" s="11"/>
      <c r="N19" s="11"/>
      <c r="O19" s="11"/>
      <c r="P19" s="11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</row>
    <row r="20" spans="1:32" ht="21" customHeight="1">
      <c r="A20" s="63" t="s">
        <v>38</v>
      </c>
      <c r="B20" s="64"/>
      <c r="C20" s="64"/>
      <c r="D20" s="64"/>
      <c r="E20" s="64"/>
      <c r="F20" s="64"/>
      <c r="G20" s="64"/>
      <c r="H20" s="64"/>
      <c r="I20" s="64"/>
      <c r="J20" s="64"/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  <c r="AE20" s="64"/>
      <c r="AF20" s="65"/>
    </row>
    <row r="21" spans="1:32" ht="12.95" customHeight="1">
      <c r="A21" s="66" t="s">
        <v>39</v>
      </c>
      <c r="B21" s="67"/>
      <c r="C21" s="68" t="s">
        <v>40</v>
      </c>
      <c r="D21" s="69"/>
      <c r="E21" s="68" t="s">
        <v>41</v>
      </c>
      <c r="F21" s="213"/>
      <c r="G21" s="213"/>
      <c r="H21" s="69"/>
      <c r="I21" s="68" t="s">
        <v>42</v>
      </c>
      <c r="J21" s="213"/>
      <c r="K21" s="213"/>
      <c r="L21" s="213"/>
      <c r="M21" s="213"/>
      <c r="N21" s="213"/>
      <c r="O21" s="213"/>
      <c r="P21" s="214"/>
      <c r="Q21" s="66" t="s">
        <v>39</v>
      </c>
      <c r="R21" s="67"/>
      <c r="S21" s="68" t="s">
        <v>40</v>
      </c>
      <c r="T21" s="213"/>
      <c r="U21" s="69"/>
      <c r="V21" s="68" t="s">
        <v>41</v>
      </c>
      <c r="W21" s="213"/>
      <c r="X21" s="69"/>
      <c r="Y21" s="68" t="s">
        <v>42</v>
      </c>
      <c r="Z21" s="213"/>
      <c r="AA21" s="213"/>
      <c r="AB21" s="213"/>
      <c r="AC21" s="213"/>
      <c r="AD21" s="213"/>
      <c r="AE21" s="213"/>
      <c r="AF21" s="214"/>
    </row>
    <row r="22" spans="1:32" ht="13.5" customHeight="1">
      <c r="A22" s="230" t="s">
        <v>43</v>
      </c>
      <c r="B22" s="231"/>
      <c r="C22" s="200" t="s">
        <v>44</v>
      </c>
      <c r="D22" s="200"/>
      <c r="E22" s="200" t="s">
        <v>45</v>
      </c>
      <c r="F22" s="200"/>
      <c r="G22" s="200"/>
      <c r="H22" s="200"/>
      <c r="I22" s="201" t="s">
        <v>191</v>
      </c>
      <c r="J22" s="202"/>
      <c r="K22" s="202"/>
      <c r="L22" s="202"/>
      <c r="M22" s="202"/>
      <c r="N22" s="202"/>
      <c r="O22" s="202"/>
      <c r="P22" s="203"/>
      <c r="Q22" s="242" t="s">
        <v>46</v>
      </c>
      <c r="R22" s="252"/>
      <c r="S22" s="215" t="s">
        <v>16</v>
      </c>
      <c r="T22" s="216"/>
      <c r="U22" s="217"/>
      <c r="V22" s="215" t="s">
        <v>47</v>
      </c>
      <c r="W22" s="216"/>
      <c r="X22" s="217"/>
      <c r="Y22" s="194" t="s">
        <v>185</v>
      </c>
      <c r="Z22" s="195"/>
      <c r="AA22" s="195"/>
      <c r="AB22" s="195"/>
      <c r="AC22" s="195"/>
      <c r="AD22" s="195"/>
      <c r="AE22" s="195"/>
      <c r="AF22" s="196"/>
    </row>
    <row r="23" spans="1:32" ht="13.5" customHeight="1">
      <c r="A23" s="232"/>
      <c r="B23" s="233"/>
      <c r="C23" s="200"/>
      <c r="D23" s="200"/>
      <c r="E23" s="200"/>
      <c r="F23" s="200"/>
      <c r="G23" s="200"/>
      <c r="H23" s="200"/>
      <c r="I23" s="204"/>
      <c r="J23" s="205"/>
      <c r="K23" s="205"/>
      <c r="L23" s="205"/>
      <c r="M23" s="205"/>
      <c r="N23" s="205"/>
      <c r="O23" s="205"/>
      <c r="P23" s="206"/>
      <c r="Q23" s="253"/>
      <c r="R23" s="254"/>
      <c r="S23" s="221"/>
      <c r="T23" s="222"/>
      <c r="U23" s="223"/>
      <c r="V23" s="218"/>
      <c r="W23" s="219"/>
      <c r="X23" s="220"/>
      <c r="Y23" s="197"/>
      <c r="Z23" s="198"/>
      <c r="AA23" s="198"/>
      <c r="AB23" s="198"/>
      <c r="AC23" s="198"/>
      <c r="AD23" s="198"/>
      <c r="AE23" s="198"/>
      <c r="AF23" s="199"/>
    </row>
    <row r="24" spans="1:32" ht="13.5" customHeight="1">
      <c r="A24" s="232"/>
      <c r="B24" s="233"/>
      <c r="C24" s="200"/>
      <c r="D24" s="200"/>
      <c r="E24" s="200" t="s">
        <v>48</v>
      </c>
      <c r="F24" s="200"/>
      <c r="G24" s="200"/>
      <c r="H24" s="200"/>
      <c r="I24" s="201" t="s">
        <v>207</v>
      </c>
      <c r="J24" s="202"/>
      <c r="K24" s="202"/>
      <c r="L24" s="202"/>
      <c r="M24" s="202"/>
      <c r="N24" s="202"/>
      <c r="O24" s="202"/>
      <c r="P24" s="203"/>
      <c r="Q24" s="253"/>
      <c r="R24" s="254"/>
      <c r="S24" s="221"/>
      <c r="T24" s="222"/>
      <c r="U24" s="223"/>
      <c r="V24" s="215" t="s">
        <v>49</v>
      </c>
      <c r="W24" s="216"/>
      <c r="X24" s="217"/>
      <c r="Y24" s="194" t="s">
        <v>269</v>
      </c>
      <c r="Z24" s="195"/>
      <c r="AA24" s="195"/>
      <c r="AB24" s="195"/>
      <c r="AC24" s="195"/>
      <c r="AD24" s="195"/>
      <c r="AE24" s="195"/>
      <c r="AF24" s="196"/>
    </row>
    <row r="25" spans="1:32" ht="13.5" customHeight="1">
      <c r="A25" s="232"/>
      <c r="B25" s="233"/>
      <c r="C25" s="200"/>
      <c r="D25" s="200"/>
      <c r="E25" s="200"/>
      <c r="F25" s="200"/>
      <c r="G25" s="200"/>
      <c r="H25" s="200"/>
      <c r="I25" s="204"/>
      <c r="J25" s="205"/>
      <c r="K25" s="205"/>
      <c r="L25" s="205"/>
      <c r="M25" s="205"/>
      <c r="N25" s="205"/>
      <c r="O25" s="205"/>
      <c r="P25" s="206"/>
      <c r="Q25" s="253"/>
      <c r="R25" s="254"/>
      <c r="S25" s="221"/>
      <c r="T25" s="222"/>
      <c r="U25" s="223"/>
      <c r="V25" s="221"/>
      <c r="W25" s="222"/>
      <c r="X25" s="223"/>
      <c r="Y25" s="224"/>
      <c r="Z25" s="225"/>
      <c r="AA25" s="225"/>
      <c r="AB25" s="225"/>
      <c r="AC25" s="225"/>
      <c r="AD25" s="225"/>
      <c r="AE25" s="225"/>
      <c r="AF25" s="226"/>
    </row>
    <row r="26" spans="1:32" ht="13.5" customHeight="1">
      <c r="A26" s="232"/>
      <c r="B26" s="233"/>
      <c r="C26" s="200"/>
      <c r="D26" s="200"/>
      <c r="E26" s="200" t="s">
        <v>50</v>
      </c>
      <c r="F26" s="200"/>
      <c r="G26" s="200"/>
      <c r="H26" s="200"/>
      <c r="I26" s="201">
        <v>0</v>
      </c>
      <c r="J26" s="202"/>
      <c r="K26" s="202"/>
      <c r="L26" s="202"/>
      <c r="M26" s="202"/>
      <c r="N26" s="202"/>
      <c r="O26" s="202"/>
      <c r="P26" s="203"/>
      <c r="Q26" s="253"/>
      <c r="R26" s="254"/>
      <c r="S26" s="218"/>
      <c r="T26" s="219"/>
      <c r="U26" s="220"/>
      <c r="V26" s="218"/>
      <c r="W26" s="219"/>
      <c r="X26" s="220"/>
      <c r="Y26" s="197"/>
      <c r="Z26" s="198"/>
      <c r="AA26" s="198"/>
      <c r="AB26" s="198"/>
      <c r="AC26" s="198"/>
      <c r="AD26" s="198"/>
      <c r="AE26" s="198"/>
      <c r="AF26" s="199"/>
    </row>
    <row r="27" spans="1:32" ht="13.5" customHeight="1">
      <c r="A27" s="232"/>
      <c r="B27" s="233"/>
      <c r="C27" s="200"/>
      <c r="D27" s="200"/>
      <c r="E27" s="200"/>
      <c r="F27" s="200"/>
      <c r="G27" s="200"/>
      <c r="H27" s="200"/>
      <c r="I27" s="204"/>
      <c r="J27" s="205"/>
      <c r="K27" s="205"/>
      <c r="L27" s="205"/>
      <c r="M27" s="205"/>
      <c r="N27" s="205"/>
      <c r="O27" s="205"/>
      <c r="P27" s="206"/>
      <c r="Q27" s="253"/>
      <c r="R27" s="254"/>
      <c r="S27" s="215" t="s">
        <v>51</v>
      </c>
      <c r="T27" s="216"/>
      <c r="U27" s="217"/>
      <c r="V27" s="215" t="s">
        <v>52</v>
      </c>
      <c r="W27" s="216"/>
      <c r="X27" s="217"/>
      <c r="Y27" s="194" t="s">
        <v>270</v>
      </c>
      <c r="Z27" s="195"/>
      <c r="AA27" s="195"/>
      <c r="AB27" s="195"/>
      <c r="AC27" s="195"/>
      <c r="AD27" s="195"/>
      <c r="AE27" s="195"/>
      <c r="AF27" s="196"/>
    </row>
    <row r="28" spans="1:32" ht="13.5" customHeight="1">
      <c r="A28" s="232"/>
      <c r="B28" s="233"/>
      <c r="C28" s="200"/>
      <c r="D28" s="200"/>
      <c r="E28" s="200" t="s">
        <v>53</v>
      </c>
      <c r="F28" s="200"/>
      <c r="G28" s="200"/>
      <c r="H28" s="200"/>
      <c r="I28" s="201" t="s">
        <v>165</v>
      </c>
      <c r="J28" s="202"/>
      <c r="K28" s="202"/>
      <c r="L28" s="202"/>
      <c r="M28" s="202"/>
      <c r="N28" s="202"/>
      <c r="O28" s="202"/>
      <c r="P28" s="203"/>
      <c r="Q28" s="253"/>
      <c r="R28" s="254"/>
      <c r="S28" s="221"/>
      <c r="T28" s="222"/>
      <c r="U28" s="223"/>
      <c r="V28" s="218"/>
      <c r="W28" s="219"/>
      <c r="X28" s="220"/>
      <c r="Y28" s="197"/>
      <c r="Z28" s="198"/>
      <c r="AA28" s="198"/>
      <c r="AB28" s="198"/>
      <c r="AC28" s="198"/>
      <c r="AD28" s="198"/>
      <c r="AE28" s="198"/>
      <c r="AF28" s="199"/>
    </row>
    <row r="29" spans="1:32" ht="13.5" customHeight="1">
      <c r="A29" s="232"/>
      <c r="B29" s="233"/>
      <c r="C29" s="200"/>
      <c r="D29" s="200"/>
      <c r="E29" s="200"/>
      <c r="F29" s="200"/>
      <c r="G29" s="200"/>
      <c r="H29" s="200"/>
      <c r="I29" s="204"/>
      <c r="J29" s="205"/>
      <c r="K29" s="205"/>
      <c r="L29" s="205"/>
      <c r="M29" s="205"/>
      <c r="N29" s="205"/>
      <c r="O29" s="205"/>
      <c r="P29" s="206"/>
      <c r="Q29" s="253"/>
      <c r="R29" s="254"/>
      <c r="S29" s="221"/>
      <c r="T29" s="222"/>
      <c r="U29" s="223"/>
      <c r="V29" s="215" t="s">
        <v>49</v>
      </c>
      <c r="W29" s="216"/>
      <c r="X29" s="217"/>
      <c r="Y29" s="194" t="s">
        <v>165</v>
      </c>
      <c r="Z29" s="195"/>
      <c r="AA29" s="195"/>
      <c r="AB29" s="195"/>
      <c r="AC29" s="195"/>
      <c r="AD29" s="195"/>
      <c r="AE29" s="195"/>
      <c r="AF29" s="196"/>
    </row>
    <row r="30" spans="1:32" ht="13.5" customHeight="1">
      <c r="A30" s="232"/>
      <c r="B30" s="233"/>
      <c r="C30" s="200"/>
      <c r="D30" s="200"/>
      <c r="E30" s="200" t="s">
        <v>54</v>
      </c>
      <c r="F30" s="200"/>
      <c r="G30" s="200"/>
      <c r="H30" s="200"/>
      <c r="I30" s="201" t="s">
        <v>165</v>
      </c>
      <c r="J30" s="202"/>
      <c r="K30" s="202"/>
      <c r="L30" s="202"/>
      <c r="M30" s="202"/>
      <c r="N30" s="202"/>
      <c r="O30" s="202"/>
      <c r="P30" s="203"/>
      <c r="Q30" s="253"/>
      <c r="R30" s="254"/>
      <c r="S30" s="218"/>
      <c r="T30" s="219"/>
      <c r="U30" s="220"/>
      <c r="V30" s="218"/>
      <c r="W30" s="219"/>
      <c r="X30" s="220"/>
      <c r="Y30" s="197"/>
      <c r="Z30" s="198"/>
      <c r="AA30" s="198"/>
      <c r="AB30" s="198"/>
      <c r="AC30" s="198"/>
      <c r="AD30" s="198"/>
      <c r="AE30" s="198"/>
      <c r="AF30" s="199"/>
    </row>
    <row r="31" spans="1:32" ht="15" customHeight="1">
      <c r="A31" s="232"/>
      <c r="B31" s="233"/>
      <c r="C31" s="200"/>
      <c r="D31" s="200"/>
      <c r="E31" s="200"/>
      <c r="F31" s="200"/>
      <c r="G31" s="200"/>
      <c r="H31" s="200"/>
      <c r="I31" s="204"/>
      <c r="J31" s="205"/>
      <c r="K31" s="205"/>
      <c r="L31" s="205"/>
      <c r="M31" s="205"/>
      <c r="N31" s="205"/>
      <c r="O31" s="205"/>
      <c r="P31" s="206"/>
      <c r="Q31" s="253"/>
      <c r="R31" s="254"/>
      <c r="S31" s="207" t="s">
        <v>56</v>
      </c>
      <c r="T31" s="208"/>
      <c r="U31" s="208"/>
      <c r="V31" s="208"/>
      <c r="W31" s="208"/>
      <c r="X31" s="209"/>
      <c r="Y31" s="210" t="s">
        <v>230</v>
      </c>
      <c r="Z31" s="211"/>
      <c r="AA31" s="211"/>
      <c r="AB31" s="211"/>
      <c r="AC31" s="211"/>
      <c r="AD31" s="211"/>
      <c r="AE31" s="211"/>
      <c r="AF31" s="212"/>
    </row>
    <row r="32" spans="1:32" ht="15" customHeight="1">
      <c r="A32" s="232"/>
      <c r="B32" s="233"/>
      <c r="C32" s="68" t="s">
        <v>55</v>
      </c>
      <c r="D32" s="213"/>
      <c r="E32" s="213"/>
      <c r="F32" s="213"/>
      <c r="G32" s="213"/>
      <c r="H32" s="69"/>
      <c r="I32" s="227" t="s">
        <v>165</v>
      </c>
      <c r="J32" s="228"/>
      <c r="K32" s="228"/>
      <c r="L32" s="228"/>
      <c r="M32" s="228"/>
      <c r="N32" s="228"/>
      <c r="O32" s="228"/>
      <c r="P32" s="229"/>
      <c r="Q32" s="255"/>
      <c r="R32" s="256"/>
      <c r="S32" s="207" t="s">
        <v>58</v>
      </c>
      <c r="T32" s="208"/>
      <c r="U32" s="208"/>
      <c r="V32" s="208"/>
      <c r="W32" s="208"/>
      <c r="X32" s="209"/>
      <c r="Y32" s="210" t="s">
        <v>189</v>
      </c>
      <c r="Z32" s="211"/>
      <c r="AA32" s="211"/>
      <c r="AB32" s="211"/>
      <c r="AC32" s="211"/>
      <c r="AD32" s="211"/>
      <c r="AE32" s="211"/>
      <c r="AF32" s="212"/>
    </row>
    <row r="33" spans="1:32" ht="15" customHeight="1">
      <c r="A33" s="250"/>
      <c r="B33" s="251"/>
      <c r="C33" s="68" t="s">
        <v>57</v>
      </c>
      <c r="D33" s="213"/>
      <c r="E33" s="213"/>
      <c r="F33" s="213"/>
      <c r="G33" s="213"/>
      <c r="H33" s="69"/>
      <c r="I33" s="227" t="s">
        <v>165</v>
      </c>
      <c r="J33" s="228"/>
      <c r="K33" s="228"/>
      <c r="L33" s="228"/>
      <c r="M33" s="228"/>
      <c r="N33" s="228"/>
      <c r="O33" s="228"/>
      <c r="P33" s="229"/>
      <c r="Q33" s="15"/>
      <c r="R33" s="16"/>
      <c r="S33" s="16"/>
      <c r="T33" s="16"/>
      <c r="U33" s="17"/>
      <c r="V33" s="18"/>
      <c r="W33" s="18"/>
      <c r="X33" s="18"/>
      <c r="Y33" s="27"/>
      <c r="Z33" s="25"/>
      <c r="AA33" s="25"/>
      <c r="AB33" s="25"/>
      <c r="AC33" s="25"/>
      <c r="AD33" s="25"/>
      <c r="AE33" s="25"/>
      <c r="AF33" s="26"/>
    </row>
    <row r="34" spans="1:32" ht="15" customHeight="1">
      <c r="A34" s="230" t="s">
        <v>46</v>
      </c>
      <c r="B34" s="231"/>
      <c r="C34" s="79" t="s">
        <v>12</v>
      </c>
      <c r="D34" s="72"/>
      <c r="E34" s="79" t="s">
        <v>59</v>
      </c>
      <c r="F34" s="71"/>
      <c r="G34" s="71"/>
      <c r="H34" s="72"/>
      <c r="I34" s="201" t="s">
        <v>231</v>
      </c>
      <c r="J34" s="202"/>
      <c r="K34" s="202"/>
      <c r="L34" s="202"/>
      <c r="M34" s="202"/>
      <c r="N34" s="202"/>
      <c r="O34" s="202"/>
      <c r="P34" s="203"/>
      <c r="Q34" s="242" t="s">
        <v>60</v>
      </c>
      <c r="R34" s="243"/>
      <c r="S34" s="246" t="s">
        <v>61</v>
      </c>
      <c r="T34" s="247"/>
      <c r="U34" s="247"/>
      <c r="V34" s="257" t="s">
        <v>64</v>
      </c>
      <c r="W34" s="258"/>
      <c r="X34" s="259"/>
      <c r="Y34" s="194" t="s">
        <v>165</v>
      </c>
      <c r="Z34" s="195"/>
      <c r="AA34" s="195"/>
      <c r="AB34" s="195"/>
      <c r="AC34" s="195"/>
      <c r="AD34" s="195"/>
      <c r="AE34" s="195"/>
      <c r="AF34" s="196"/>
    </row>
    <row r="35" spans="1:32" ht="15" customHeight="1">
      <c r="A35" s="232"/>
      <c r="B35" s="233"/>
      <c r="C35" s="236"/>
      <c r="D35" s="237"/>
      <c r="E35" s="236"/>
      <c r="F35" s="238"/>
      <c r="G35" s="238"/>
      <c r="H35" s="237"/>
      <c r="I35" s="239"/>
      <c r="J35" s="240"/>
      <c r="K35" s="240"/>
      <c r="L35" s="240"/>
      <c r="M35" s="240"/>
      <c r="N35" s="240"/>
      <c r="O35" s="240"/>
      <c r="P35" s="241"/>
      <c r="Q35" s="244"/>
      <c r="R35" s="245"/>
      <c r="S35" s="248"/>
      <c r="T35" s="249"/>
      <c r="U35" s="249"/>
      <c r="V35" s="207" t="s">
        <v>49</v>
      </c>
      <c r="W35" s="208"/>
      <c r="X35" s="209"/>
      <c r="Y35" s="194" t="s">
        <v>165</v>
      </c>
      <c r="Z35" s="195"/>
      <c r="AA35" s="195"/>
      <c r="AB35" s="195"/>
      <c r="AC35" s="195"/>
      <c r="AD35" s="195"/>
      <c r="AE35" s="195"/>
      <c r="AF35" s="196"/>
    </row>
    <row r="36" spans="1:32" ht="15" customHeight="1">
      <c r="A36" s="232"/>
      <c r="B36" s="233"/>
      <c r="C36" s="236"/>
      <c r="D36" s="237"/>
      <c r="E36" s="236"/>
      <c r="F36" s="238"/>
      <c r="G36" s="238"/>
      <c r="H36" s="237"/>
      <c r="I36" s="239"/>
      <c r="J36" s="240"/>
      <c r="K36" s="240"/>
      <c r="L36" s="240"/>
      <c r="M36" s="240"/>
      <c r="N36" s="240"/>
      <c r="O36" s="240"/>
      <c r="P36" s="241"/>
      <c r="Q36" s="244"/>
      <c r="R36" s="245"/>
      <c r="S36" s="246" t="s">
        <v>62</v>
      </c>
      <c r="T36" s="247"/>
      <c r="U36" s="247"/>
      <c r="V36" s="257" t="s">
        <v>64</v>
      </c>
      <c r="W36" s="258"/>
      <c r="X36" s="259"/>
      <c r="Y36" s="194" t="s">
        <v>181</v>
      </c>
      <c r="Z36" s="195"/>
      <c r="AA36" s="195"/>
      <c r="AB36" s="195"/>
      <c r="AC36" s="195"/>
      <c r="AD36" s="195"/>
      <c r="AE36" s="195"/>
      <c r="AF36" s="196"/>
    </row>
    <row r="37" spans="1:32" ht="15" customHeight="1">
      <c r="A37" s="232"/>
      <c r="B37" s="233"/>
      <c r="C37" s="236"/>
      <c r="D37" s="237"/>
      <c r="E37" s="80"/>
      <c r="F37" s="74"/>
      <c r="G37" s="74"/>
      <c r="H37" s="75"/>
      <c r="I37" s="204"/>
      <c r="J37" s="205"/>
      <c r="K37" s="205"/>
      <c r="L37" s="205"/>
      <c r="M37" s="205"/>
      <c r="N37" s="205"/>
      <c r="O37" s="205"/>
      <c r="P37" s="206"/>
      <c r="Q37" s="244"/>
      <c r="R37" s="245"/>
      <c r="S37" s="248"/>
      <c r="T37" s="249"/>
      <c r="U37" s="249"/>
      <c r="V37" s="207" t="s">
        <v>49</v>
      </c>
      <c r="W37" s="208"/>
      <c r="X37" s="209"/>
      <c r="Y37" s="194" t="s">
        <v>166</v>
      </c>
      <c r="Z37" s="195"/>
      <c r="AA37" s="195"/>
      <c r="AB37" s="195"/>
      <c r="AC37" s="195"/>
      <c r="AD37" s="195"/>
      <c r="AE37" s="195"/>
      <c r="AF37" s="196"/>
    </row>
    <row r="38" spans="1:32" ht="15" customHeight="1">
      <c r="A38" s="232"/>
      <c r="B38" s="233"/>
      <c r="C38" s="236"/>
      <c r="D38" s="237"/>
      <c r="E38" s="260" t="s">
        <v>49</v>
      </c>
      <c r="F38" s="261"/>
      <c r="G38" s="261"/>
      <c r="H38" s="262"/>
      <c r="I38" s="201" t="s">
        <v>301</v>
      </c>
      <c r="J38" s="202"/>
      <c r="K38" s="202"/>
      <c r="L38" s="202"/>
      <c r="M38" s="202"/>
      <c r="N38" s="202"/>
      <c r="O38" s="202"/>
      <c r="P38" s="203"/>
      <c r="Q38" s="244"/>
      <c r="R38" s="245"/>
      <c r="S38" s="298" t="s">
        <v>204</v>
      </c>
      <c r="T38" s="299"/>
      <c r="U38" s="299"/>
      <c r="V38" s="257" t="s">
        <v>64</v>
      </c>
      <c r="W38" s="258"/>
      <c r="X38" s="259"/>
      <c r="Y38" s="210" t="s">
        <v>165</v>
      </c>
      <c r="Z38" s="211"/>
      <c r="AA38" s="211"/>
      <c r="AB38" s="211"/>
      <c r="AC38" s="211"/>
      <c r="AD38" s="211"/>
      <c r="AE38" s="211"/>
      <c r="AF38" s="212"/>
    </row>
    <row r="39" spans="1:32" ht="15" customHeight="1">
      <c r="A39" s="232"/>
      <c r="B39" s="233"/>
      <c r="C39" s="236"/>
      <c r="D39" s="237"/>
      <c r="E39" s="263"/>
      <c r="F39" s="264"/>
      <c r="G39" s="264"/>
      <c r="H39" s="265"/>
      <c r="I39" s="239"/>
      <c r="J39" s="240"/>
      <c r="K39" s="240"/>
      <c r="L39" s="240"/>
      <c r="M39" s="240"/>
      <c r="N39" s="240"/>
      <c r="O39" s="240"/>
      <c r="P39" s="241"/>
      <c r="Q39" s="289" t="s">
        <v>63</v>
      </c>
      <c r="R39" s="290"/>
      <c r="S39" s="290"/>
      <c r="T39" s="290"/>
      <c r="U39" s="291"/>
      <c r="V39" s="257" t="s">
        <v>64</v>
      </c>
      <c r="W39" s="258"/>
      <c r="X39" s="259"/>
      <c r="Y39" s="279" t="s">
        <v>165</v>
      </c>
      <c r="Z39" s="280"/>
      <c r="AA39" s="280"/>
      <c r="AB39" s="280"/>
      <c r="AC39" s="280"/>
      <c r="AD39" s="280"/>
      <c r="AE39" s="280"/>
      <c r="AF39" s="281"/>
    </row>
    <row r="40" spans="1:32" ht="15" customHeight="1">
      <c r="A40" s="232"/>
      <c r="B40" s="233"/>
      <c r="C40" s="236"/>
      <c r="D40" s="237"/>
      <c r="E40" s="263"/>
      <c r="F40" s="264"/>
      <c r="G40" s="264"/>
      <c r="H40" s="265"/>
      <c r="I40" s="239"/>
      <c r="J40" s="240"/>
      <c r="K40" s="240"/>
      <c r="L40" s="240"/>
      <c r="M40" s="240"/>
      <c r="N40" s="240"/>
      <c r="O40" s="240"/>
      <c r="P40" s="241"/>
      <c r="Q40" s="300"/>
      <c r="R40" s="301"/>
      <c r="S40" s="301"/>
      <c r="T40" s="301"/>
      <c r="U40" s="302"/>
      <c r="V40" s="207" t="s">
        <v>49</v>
      </c>
      <c r="W40" s="208"/>
      <c r="X40" s="209"/>
      <c r="Y40" s="303" t="s">
        <v>165</v>
      </c>
      <c r="Z40" s="304"/>
      <c r="AA40" s="304"/>
      <c r="AB40" s="304"/>
      <c r="AC40" s="304"/>
      <c r="AD40" s="304"/>
      <c r="AE40" s="304"/>
      <c r="AF40" s="305"/>
    </row>
    <row r="41" spans="1:32" ht="13.5" customHeight="1">
      <c r="A41" s="232"/>
      <c r="B41" s="233"/>
      <c r="C41" s="80"/>
      <c r="D41" s="75"/>
      <c r="E41" s="266"/>
      <c r="F41" s="267"/>
      <c r="G41" s="267"/>
      <c r="H41" s="268"/>
      <c r="I41" s="204"/>
      <c r="J41" s="205"/>
      <c r="K41" s="205"/>
      <c r="L41" s="205"/>
      <c r="M41" s="205"/>
      <c r="N41" s="205"/>
      <c r="O41" s="205"/>
      <c r="P41" s="206"/>
      <c r="Q41" s="289" t="s">
        <v>65</v>
      </c>
      <c r="R41" s="290"/>
      <c r="S41" s="290"/>
      <c r="T41" s="290"/>
      <c r="U41" s="291"/>
      <c r="V41" s="215" t="s">
        <v>49</v>
      </c>
      <c r="W41" s="216"/>
      <c r="X41" s="217"/>
      <c r="Y41" s="309" t="s">
        <v>320</v>
      </c>
      <c r="Z41" s="310"/>
      <c r="AA41" s="310"/>
      <c r="AB41" s="310"/>
      <c r="AC41" s="310"/>
      <c r="AD41" s="310"/>
      <c r="AE41" s="311" t="s">
        <v>154</v>
      </c>
      <c r="AF41" s="312"/>
    </row>
    <row r="42" spans="1:32" ht="13.5" customHeight="1">
      <c r="A42" s="232"/>
      <c r="B42" s="233"/>
      <c r="C42" s="79" t="s">
        <v>67</v>
      </c>
      <c r="D42" s="72"/>
      <c r="E42" s="273" t="s">
        <v>64</v>
      </c>
      <c r="F42" s="274"/>
      <c r="G42" s="274"/>
      <c r="H42" s="275"/>
      <c r="I42" s="279" t="s">
        <v>268</v>
      </c>
      <c r="J42" s="280"/>
      <c r="K42" s="280"/>
      <c r="L42" s="280"/>
      <c r="M42" s="280"/>
      <c r="N42" s="280"/>
      <c r="O42" s="280"/>
      <c r="P42" s="281"/>
      <c r="Q42" s="292"/>
      <c r="R42" s="293"/>
      <c r="S42" s="293"/>
      <c r="T42" s="293"/>
      <c r="U42" s="294"/>
      <c r="V42" s="221"/>
      <c r="W42" s="222"/>
      <c r="X42" s="223"/>
      <c r="Y42" s="269" t="s">
        <v>317</v>
      </c>
      <c r="Z42" s="270"/>
      <c r="AA42" s="270"/>
      <c r="AB42" s="270"/>
      <c r="AC42" s="270"/>
      <c r="AD42" s="270"/>
      <c r="AE42" s="271" t="s">
        <v>155</v>
      </c>
      <c r="AF42" s="272"/>
    </row>
    <row r="43" spans="1:32" ht="13.5" customHeight="1">
      <c r="A43" s="232"/>
      <c r="B43" s="233"/>
      <c r="C43" s="236"/>
      <c r="D43" s="237"/>
      <c r="E43" s="313"/>
      <c r="F43" s="314"/>
      <c r="G43" s="314"/>
      <c r="H43" s="315"/>
      <c r="I43" s="316"/>
      <c r="J43" s="317"/>
      <c r="K43" s="317"/>
      <c r="L43" s="317"/>
      <c r="M43" s="317"/>
      <c r="N43" s="317"/>
      <c r="O43" s="317"/>
      <c r="P43" s="318"/>
      <c r="Q43" s="292"/>
      <c r="R43" s="293"/>
      <c r="S43" s="293"/>
      <c r="T43" s="293"/>
      <c r="U43" s="294"/>
      <c r="V43" s="221"/>
      <c r="W43" s="222"/>
      <c r="X43" s="223"/>
      <c r="Y43" s="269" t="s">
        <v>318</v>
      </c>
      <c r="Z43" s="270"/>
      <c r="AA43" s="270"/>
      <c r="AB43" s="270"/>
      <c r="AC43" s="270"/>
      <c r="AD43" s="270"/>
      <c r="AE43" s="271" t="s">
        <v>155</v>
      </c>
      <c r="AF43" s="272"/>
    </row>
    <row r="44" spans="1:32" ht="13.5" customHeight="1">
      <c r="A44" s="232"/>
      <c r="B44" s="233"/>
      <c r="C44" s="236"/>
      <c r="D44" s="237"/>
      <c r="E44" s="273" t="s">
        <v>49</v>
      </c>
      <c r="F44" s="274"/>
      <c r="G44" s="274"/>
      <c r="H44" s="275"/>
      <c r="I44" s="279" t="s">
        <v>165</v>
      </c>
      <c r="J44" s="280"/>
      <c r="K44" s="280"/>
      <c r="L44" s="280"/>
      <c r="M44" s="280"/>
      <c r="N44" s="280"/>
      <c r="O44" s="280"/>
      <c r="P44" s="281"/>
      <c r="Q44" s="292"/>
      <c r="R44" s="293"/>
      <c r="S44" s="293"/>
      <c r="T44" s="293"/>
      <c r="U44" s="294"/>
      <c r="V44" s="221"/>
      <c r="W44" s="222"/>
      <c r="X44" s="223"/>
      <c r="Y44" s="269" t="s">
        <v>319</v>
      </c>
      <c r="Z44" s="270"/>
      <c r="AA44" s="270"/>
      <c r="AB44" s="270"/>
      <c r="AC44" s="270"/>
      <c r="AD44" s="270"/>
      <c r="AE44" s="271" t="s">
        <v>154</v>
      </c>
      <c r="AF44" s="272"/>
    </row>
    <row r="45" spans="1:32" ht="13.5" customHeight="1" thickBot="1">
      <c r="A45" s="234"/>
      <c r="B45" s="235"/>
      <c r="C45" s="191"/>
      <c r="D45" s="193"/>
      <c r="E45" s="276"/>
      <c r="F45" s="277"/>
      <c r="G45" s="277"/>
      <c r="H45" s="278"/>
      <c r="I45" s="282"/>
      <c r="J45" s="283"/>
      <c r="K45" s="283"/>
      <c r="L45" s="283"/>
      <c r="M45" s="283"/>
      <c r="N45" s="283"/>
      <c r="O45" s="283"/>
      <c r="P45" s="284"/>
      <c r="Q45" s="295"/>
      <c r="R45" s="296"/>
      <c r="S45" s="296"/>
      <c r="T45" s="296"/>
      <c r="U45" s="297"/>
      <c r="V45" s="306"/>
      <c r="W45" s="307"/>
      <c r="X45" s="308"/>
      <c r="Y45" s="285" t="s">
        <v>71</v>
      </c>
      <c r="Z45" s="286"/>
      <c r="AA45" s="286"/>
      <c r="AB45" s="286"/>
      <c r="AC45" s="286"/>
      <c r="AD45" s="286"/>
      <c r="AE45" s="287" t="s">
        <v>154</v>
      </c>
      <c r="AF45" s="288"/>
    </row>
    <row r="46" spans="1:32" ht="12.95" customHeight="1">
      <c r="A46" s="19" t="s">
        <v>211</v>
      </c>
      <c r="B46" s="10"/>
      <c r="C46" s="10"/>
      <c r="D46" s="11"/>
      <c r="E46" s="11"/>
      <c r="F46" s="11"/>
      <c r="G46" s="11"/>
      <c r="H46" s="11"/>
      <c r="I46" s="12"/>
      <c r="J46" s="12"/>
      <c r="K46" s="12"/>
      <c r="L46" s="11"/>
      <c r="M46" s="11"/>
      <c r="N46" s="11"/>
      <c r="O46" s="11"/>
      <c r="P46" s="11"/>
      <c r="Q46" s="13"/>
      <c r="R46" s="13"/>
      <c r="S46" s="49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</row>
    <row r="47" spans="1:32" ht="12.95" customHeight="1" thickBot="1">
      <c r="A47" s="10"/>
      <c r="B47" s="10"/>
      <c r="C47" s="10"/>
      <c r="D47" s="11"/>
      <c r="E47" s="11"/>
      <c r="F47" s="11"/>
      <c r="G47" s="11"/>
      <c r="H47" s="11"/>
      <c r="I47" s="12"/>
      <c r="J47" s="12"/>
      <c r="K47" s="12"/>
      <c r="L47" s="11"/>
      <c r="M47" s="11"/>
      <c r="N47" s="11"/>
      <c r="O47" s="11"/>
      <c r="P47" s="11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</row>
    <row r="48" spans="1:32" ht="21" customHeight="1">
      <c r="A48" s="63" t="s">
        <v>72</v>
      </c>
      <c r="B48" s="64"/>
      <c r="C48" s="64"/>
      <c r="D48" s="64"/>
      <c r="E48" s="64"/>
      <c r="F48" s="64"/>
      <c r="G48" s="64"/>
      <c r="H48" s="64"/>
      <c r="I48" s="64"/>
      <c r="J48" s="64"/>
      <c r="K48" s="64"/>
      <c r="L48" s="64"/>
      <c r="M48" s="64"/>
      <c r="N48" s="64"/>
      <c r="O48" s="64"/>
      <c r="P48" s="64"/>
      <c r="Q48" s="64"/>
      <c r="R48" s="64"/>
      <c r="S48" s="64"/>
      <c r="T48" s="64"/>
      <c r="U48" s="64"/>
      <c r="V48" s="64"/>
      <c r="W48" s="64"/>
      <c r="X48" s="64"/>
      <c r="Y48" s="64"/>
      <c r="Z48" s="64"/>
      <c r="AA48" s="64"/>
      <c r="AB48" s="64"/>
      <c r="AC48" s="64"/>
      <c r="AD48" s="64"/>
      <c r="AE48" s="64"/>
      <c r="AF48" s="65"/>
    </row>
    <row r="49" spans="1:32" ht="13.5">
      <c r="A49" s="319"/>
      <c r="B49" s="320"/>
      <c r="C49" s="320"/>
      <c r="D49" s="320"/>
      <c r="E49" s="320"/>
      <c r="F49" s="321"/>
      <c r="G49" s="322" t="s">
        <v>73</v>
      </c>
      <c r="H49" s="321"/>
      <c r="I49" s="322" t="s">
        <v>74</v>
      </c>
      <c r="J49" s="321"/>
      <c r="K49" s="322" t="s">
        <v>75</v>
      </c>
      <c r="L49" s="321"/>
      <c r="M49" s="322" t="s">
        <v>76</v>
      </c>
      <c r="N49" s="321"/>
      <c r="O49" s="322" t="s">
        <v>77</v>
      </c>
      <c r="P49" s="321"/>
      <c r="Q49" s="322" t="s">
        <v>78</v>
      </c>
      <c r="R49" s="321"/>
      <c r="S49" s="322" t="s">
        <v>79</v>
      </c>
      <c r="T49" s="321"/>
      <c r="U49" s="322" t="s">
        <v>80</v>
      </c>
      <c r="V49" s="321"/>
      <c r="W49" s="322" t="s">
        <v>81</v>
      </c>
      <c r="X49" s="321"/>
      <c r="Y49" s="322" t="s">
        <v>82</v>
      </c>
      <c r="Z49" s="321"/>
      <c r="AA49" s="322" t="s">
        <v>83</v>
      </c>
      <c r="AB49" s="321"/>
      <c r="AC49" s="322" t="s">
        <v>84</v>
      </c>
      <c r="AD49" s="321"/>
      <c r="AE49" s="322" t="s">
        <v>85</v>
      </c>
      <c r="AF49" s="323"/>
    </row>
    <row r="50" spans="1:32" ht="13.5" customHeight="1">
      <c r="A50" s="324" t="s">
        <v>86</v>
      </c>
      <c r="B50" s="327" t="s">
        <v>87</v>
      </c>
      <c r="C50" s="328"/>
      <c r="D50" s="333" t="s">
        <v>88</v>
      </c>
      <c r="E50" s="334"/>
      <c r="F50" s="38" t="s">
        <v>209</v>
      </c>
      <c r="G50" s="335">
        <v>2301.86</v>
      </c>
      <c r="H50" s="336" t="e">
        <v>#REF!</v>
      </c>
      <c r="I50" s="335">
        <v>2705.03</v>
      </c>
      <c r="J50" s="336">
        <v>2705.03</v>
      </c>
      <c r="K50" s="335">
        <v>4868.46</v>
      </c>
      <c r="L50" s="336">
        <v>4868.46</v>
      </c>
      <c r="M50" s="335">
        <v>10679.5</v>
      </c>
      <c r="N50" s="336">
        <v>10679.5</v>
      </c>
      <c r="O50" s="335">
        <v>11645.03</v>
      </c>
      <c r="P50" s="336">
        <v>11645.03</v>
      </c>
      <c r="Q50" s="335">
        <v>8330.6200000000008</v>
      </c>
      <c r="R50" s="336">
        <v>8330.6200000000008</v>
      </c>
      <c r="S50" s="335">
        <v>2825.68</v>
      </c>
      <c r="T50" s="336">
        <v>2825.68</v>
      </c>
      <c r="U50" s="335">
        <v>3799.46</v>
      </c>
      <c r="V50" s="336">
        <v>3799.46</v>
      </c>
      <c r="W50" s="335">
        <v>6523.92</v>
      </c>
      <c r="X50" s="336">
        <v>6523.92</v>
      </c>
      <c r="Y50" s="335">
        <v>8065.64</v>
      </c>
      <c r="Z50" s="336">
        <v>8065.64</v>
      </c>
      <c r="AA50" s="335">
        <v>7287.58</v>
      </c>
      <c r="AB50" s="336">
        <v>7287.58</v>
      </c>
      <c r="AC50" s="335">
        <v>5842.98</v>
      </c>
      <c r="AD50" s="336">
        <v>5842.98</v>
      </c>
      <c r="AE50" s="341">
        <v>74875.759999999995</v>
      </c>
      <c r="AF50" s="342" t="e">
        <v>#REF!</v>
      </c>
    </row>
    <row r="51" spans="1:32" ht="13.5" customHeight="1">
      <c r="A51" s="325"/>
      <c r="B51" s="329"/>
      <c r="C51" s="330"/>
      <c r="D51" s="337" t="s">
        <v>89</v>
      </c>
      <c r="E51" s="338"/>
      <c r="F51" s="39" t="s">
        <v>90</v>
      </c>
      <c r="G51" s="339">
        <v>0</v>
      </c>
      <c r="H51" s="340" t="e">
        <v>#REF!</v>
      </c>
      <c r="I51" s="339">
        <v>0</v>
      </c>
      <c r="J51" s="340">
        <v>0</v>
      </c>
      <c r="K51" s="339">
        <v>0</v>
      </c>
      <c r="L51" s="340">
        <v>0</v>
      </c>
      <c r="M51" s="339">
        <v>0</v>
      </c>
      <c r="N51" s="340">
        <v>0</v>
      </c>
      <c r="O51" s="339">
        <v>0</v>
      </c>
      <c r="P51" s="340">
        <v>0</v>
      </c>
      <c r="Q51" s="339">
        <v>0</v>
      </c>
      <c r="R51" s="340">
        <v>0</v>
      </c>
      <c r="S51" s="339">
        <v>0</v>
      </c>
      <c r="T51" s="340">
        <v>0</v>
      </c>
      <c r="U51" s="339">
        <v>0</v>
      </c>
      <c r="V51" s="340">
        <v>0</v>
      </c>
      <c r="W51" s="339">
        <v>0</v>
      </c>
      <c r="X51" s="340">
        <v>0</v>
      </c>
      <c r="Y51" s="339">
        <v>0</v>
      </c>
      <c r="Z51" s="340">
        <v>0</v>
      </c>
      <c r="AA51" s="339">
        <v>0</v>
      </c>
      <c r="AB51" s="340">
        <v>0</v>
      </c>
      <c r="AC51" s="339">
        <v>0</v>
      </c>
      <c r="AD51" s="340">
        <v>0</v>
      </c>
      <c r="AE51" s="343">
        <v>0</v>
      </c>
      <c r="AF51" s="344" t="e">
        <v>#REF!</v>
      </c>
    </row>
    <row r="52" spans="1:32" ht="13.5" customHeight="1">
      <c r="A52" s="325"/>
      <c r="B52" s="329"/>
      <c r="C52" s="330"/>
      <c r="D52" s="337" t="s">
        <v>91</v>
      </c>
      <c r="E52" s="338"/>
      <c r="F52" s="39" t="s">
        <v>92</v>
      </c>
      <c r="G52" s="339">
        <v>0</v>
      </c>
      <c r="H52" s="340" t="e">
        <v>#REF!</v>
      </c>
      <c r="I52" s="339">
        <v>0</v>
      </c>
      <c r="J52" s="340">
        <v>0</v>
      </c>
      <c r="K52" s="339">
        <v>0</v>
      </c>
      <c r="L52" s="340">
        <v>0</v>
      </c>
      <c r="M52" s="339">
        <v>0</v>
      </c>
      <c r="N52" s="340">
        <v>0</v>
      </c>
      <c r="O52" s="339">
        <v>0</v>
      </c>
      <c r="P52" s="340">
        <v>0</v>
      </c>
      <c r="Q52" s="339">
        <v>0</v>
      </c>
      <c r="R52" s="340">
        <v>0</v>
      </c>
      <c r="S52" s="339">
        <v>0</v>
      </c>
      <c r="T52" s="340">
        <v>0</v>
      </c>
      <c r="U52" s="339">
        <v>0</v>
      </c>
      <c r="V52" s="340">
        <v>0</v>
      </c>
      <c r="W52" s="339">
        <v>0</v>
      </c>
      <c r="X52" s="340">
        <v>0</v>
      </c>
      <c r="Y52" s="339">
        <v>0</v>
      </c>
      <c r="Z52" s="340">
        <v>0</v>
      </c>
      <c r="AA52" s="339">
        <v>0</v>
      </c>
      <c r="AB52" s="340">
        <v>0</v>
      </c>
      <c r="AC52" s="339">
        <v>0</v>
      </c>
      <c r="AD52" s="340">
        <v>0</v>
      </c>
      <c r="AE52" s="343">
        <v>0</v>
      </c>
      <c r="AF52" s="344" t="e">
        <v>#REF!</v>
      </c>
    </row>
    <row r="53" spans="1:32" ht="13.5" customHeight="1">
      <c r="A53" s="325"/>
      <c r="B53" s="329"/>
      <c r="C53" s="330"/>
      <c r="D53" s="337" t="s">
        <v>93</v>
      </c>
      <c r="E53" s="338"/>
      <c r="F53" s="39" t="s">
        <v>94</v>
      </c>
      <c r="G53" s="339">
        <v>0</v>
      </c>
      <c r="H53" s="340" t="e">
        <v>#REF!</v>
      </c>
      <c r="I53" s="339">
        <v>0</v>
      </c>
      <c r="J53" s="340">
        <v>0</v>
      </c>
      <c r="K53" s="339">
        <v>0</v>
      </c>
      <c r="L53" s="340">
        <v>0</v>
      </c>
      <c r="M53" s="339">
        <v>0</v>
      </c>
      <c r="N53" s="340">
        <v>0</v>
      </c>
      <c r="O53" s="339">
        <v>0</v>
      </c>
      <c r="P53" s="340">
        <v>0</v>
      </c>
      <c r="Q53" s="339">
        <v>0</v>
      </c>
      <c r="R53" s="340">
        <v>0</v>
      </c>
      <c r="S53" s="339">
        <v>0</v>
      </c>
      <c r="T53" s="340">
        <v>0</v>
      </c>
      <c r="U53" s="339">
        <v>0</v>
      </c>
      <c r="V53" s="340">
        <v>0</v>
      </c>
      <c r="W53" s="339">
        <v>0</v>
      </c>
      <c r="X53" s="340">
        <v>0</v>
      </c>
      <c r="Y53" s="339">
        <v>0</v>
      </c>
      <c r="Z53" s="340">
        <v>0</v>
      </c>
      <c r="AA53" s="339">
        <v>0</v>
      </c>
      <c r="AB53" s="340">
        <v>0</v>
      </c>
      <c r="AC53" s="339">
        <v>0</v>
      </c>
      <c r="AD53" s="340">
        <v>0</v>
      </c>
      <c r="AE53" s="343">
        <v>0</v>
      </c>
      <c r="AF53" s="344" t="e">
        <v>#REF!</v>
      </c>
    </row>
    <row r="54" spans="1:32" ht="13.5" customHeight="1">
      <c r="A54" s="325"/>
      <c r="B54" s="329"/>
      <c r="C54" s="330"/>
      <c r="D54" s="337" t="s">
        <v>95</v>
      </c>
      <c r="E54" s="338"/>
      <c r="F54" s="39" t="s">
        <v>94</v>
      </c>
      <c r="G54" s="339">
        <v>0</v>
      </c>
      <c r="H54" s="340" t="e">
        <v>#REF!</v>
      </c>
      <c r="I54" s="339">
        <v>0</v>
      </c>
      <c r="J54" s="340">
        <v>0</v>
      </c>
      <c r="K54" s="339">
        <v>0</v>
      </c>
      <c r="L54" s="340">
        <v>0</v>
      </c>
      <c r="M54" s="339">
        <v>0</v>
      </c>
      <c r="N54" s="340">
        <v>0</v>
      </c>
      <c r="O54" s="339">
        <v>0</v>
      </c>
      <c r="P54" s="340">
        <v>0</v>
      </c>
      <c r="Q54" s="339">
        <v>0</v>
      </c>
      <c r="R54" s="340">
        <v>0</v>
      </c>
      <c r="S54" s="339">
        <v>0</v>
      </c>
      <c r="T54" s="340">
        <v>0</v>
      </c>
      <c r="U54" s="339">
        <v>0</v>
      </c>
      <c r="V54" s="340">
        <v>0</v>
      </c>
      <c r="W54" s="339">
        <v>0</v>
      </c>
      <c r="X54" s="340">
        <v>0</v>
      </c>
      <c r="Y54" s="339">
        <v>0</v>
      </c>
      <c r="Z54" s="340">
        <v>0</v>
      </c>
      <c r="AA54" s="339">
        <v>0</v>
      </c>
      <c r="AB54" s="340">
        <v>0</v>
      </c>
      <c r="AC54" s="339">
        <v>0</v>
      </c>
      <c r="AD54" s="340">
        <v>0</v>
      </c>
      <c r="AE54" s="343">
        <v>0</v>
      </c>
      <c r="AF54" s="344" t="e">
        <v>#REF!</v>
      </c>
    </row>
    <row r="55" spans="1:32" ht="13.5" customHeight="1">
      <c r="A55" s="326"/>
      <c r="B55" s="331"/>
      <c r="C55" s="332"/>
      <c r="D55" s="345" t="s">
        <v>96</v>
      </c>
      <c r="E55" s="346"/>
      <c r="F55" s="40" t="s">
        <v>97</v>
      </c>
      <c r="G55" s="347">
        <v>0</v>
      </c>
      <c r="H55" s="348" t="e">
        <v>#REF!</v>
      </c>
      <c r="I55" s="347">
        <v>0</v>
      </c>
      <c r="J55" s="348">
        <v>0</v>
      </c>
      <c r="K55" s="347">
        <v>0</v>
      </c>
      <c r="L55" s="348">
        <v>0</v>
      </c>
      <c r="M55" s="347">
        <v>0</v>
      </c>
      <c r="N55" s="348">
        <v>0</v>
      </c>
      <c r="O55" s="347">
        <v>0</v>
      </c>
      <c r="P55" s="348">
        <v>0</v>
      </c>
      <c r="Q55" s="347">
        <v>0</v>
      </c>
      <c r="R55" s="348">
        <v>653440</v>
      </c>
      <c r="S55" s="347">
        <v>0</v>
      </c>
      <c r="T55" s="348">
        <v>0</v>
      </c>
      <c r="U55" s="347">
        <v>0</v>
      </c>
      <c r="V55" s="348">
        <v>0</v>
      </c>
      <c r="W55" s="347">
        <v>0</v>
      </c>
      <c r="X55" s="348">
        <v>0</v>
      </c>
      <c r="Y55" s="347">
        <v>0</v>
      </c>
      <c r="Z55" s="348">
        <v>0</v>
      </c>
      <c r="AA55" s="347">
        <v>0</v>
      </c>
      <c r="AB55" s="348">
        <v>0</v>
      </c>
      <c r="AC55" s="347">
        <v>0</v>
      </c>
      <c r="AD55" s="348">
        <v>0</v>
      </c>
      <c r="AE55" s="347">
        <v>0</v>
      </c>
      <c r="AF55" s="349" t="e">
        <v>#REF!</v>
      </c>
    </row>
    <row r="56" spans="1:32" ht="13.5" customHeight="1">
      <c r="A56" s="324" t="s">
        <v>98</v>
      </c>
      <c r="B56" s="350" t="s">
        <v>27</v>
      </c>
      <c r="C56" s="351"/>
      <c r="D56" s="333" t="s">
        <v>99</v>
      </c>
      <c r="E56" s="334"/>
      <c r="F56" s="38" t="s">
        <v>90</v>
      </c>
      <c r="G56" s="356">
        <v>0</v>
      </c>
      <c r="H56" s="357" t="e">
        <v>#REF!</v>
      </c>
      <c r="I56" s="335">
        <v>0</v>
      </c>
      <c r="J56" s="336">
        <v>0</v>
      </c>
      <c r="K56" s="335">
        <v>0</v>
      </c>
      <c r="L56" s="336">
        <v>0</v>
      </c>
      <c r="M56" s="335">
        <v>0</v>
      </c>
      <c r="N56" s="336">
        <v>0</v>
      </c>
      <c r="O56" s="335">
        <v>0</v>
      </c>
      <c r="P56" s="336">
        <v>0</v>
      </c>
      <c r="Q56" s="335">
        <v>0</v>
      </c>
      <c r="R56" s="336">
        <v>0</v>
      </c>
      <c r="S56" s="335">
        <v>0</v>
      </c>
      <c r="T56" s="336">
        <v>0</v>
      </c>
      <c r="U56" s="335">
        <v>0</v>
      </c>
      <c r="V56" s="336">
        <v>0</v>
      </c>
      <c r="W56" s="335">
        <v>0</v>
      </c>
      <c r="X56" s="336">
        <v>0</v>
      </c>
      <c r="Y56" s="335">
        <v>0</v>
      </c>
      <c r="Z56" s="336">
        <v>0</v>
      </c>
      <c r="AA56" s="335">
        <v>0</v>
      </c>
      <c r="AB56" s="336">
        <v>0</v>
      </c>
      <c r="AC56" s="335">
        <v>0</v>
      </c>
      <c r="AD56" s="336">
        <v>0</v>
      </c>
      <c r="AE56" s="335">
        <v>0</v>
      </c>
      <c r="AF56" s="359" t="e">
        <v>#REF!</v>
      </c>
    </row>
    <row r="57" spans="1:32" ht="13.5" customHeight="1">
      <c r="A57" s="325"/>
      <c r="B57" s="352"/>
      <c r="C57" s="353"/>
      <c r="D57" s="337" t="s">
        <v>91</v>
      </c>
      <c r="E57" s="338"/>
      <c r="F57" s="39" t="s">
        <v>92</v>
      </c>
      <c r="G57" s="339">
        <v>0</v>
      </c>
      <c r="H57" s="340" t="e">
        <v>#REF!</v>
      </c>
      <c r="I57" s="339">
        <v>0</v>
      </c>
      <c r="J57" s="340">
        <v>0</v>
      </c>
      <c r="K57" s="339">
        <v>0</v>
      </c>
      <c r="L57" s="340">
        <v>0</v>
      </c>
      <c r="M57" s="339">
        <v>0</v>
      </c>
      <c r="N57" s="340">
        <v>0</v>
      </c>
      <c r="O57" s="339">
        <v>0</v>
      </c>
      <c r="P57" s="340">
        <v>0</v>
      </c>
      <c r="Q57" s="339">
        <v>0</v>
      </c>
      <c r="R57" s="340">
        <v>0</v>
      </c>
      <c r="S57" s="339">
        <v>0</v>
      </c>
      <c r="T57" s="340">
        <v>0</v>
      </c>
      <c r="U57" s="339">
        <v>0</v>
      </c>
      <c r="V57" s="340">
        <v>0</v>
      </c>
      <c r="W57" s="339">
        <v>0</v>
      </c>
      <c r="X57" s="340">
        <v>0</v>
      </c>
      <c r="Y57" s="339">
        <v>0</v>
      </c>
      <c r="Z57" s="340">
        <v>0</v>
      </c>
      <c r="AA57" s="339">
        <v>0</v>
      </c>
      <c r="AB57" s="340">
        <v>0</v>
      </c>
      <c r="AC57" s="339">
        <v>0</v>
      </c>
      <c r="AD57" s="340">
        <v>0</v>
      </c>
      <c r="AE57" s="360">
        <v>0</v>
      </c>
      <c r="AF57" s="361" t="e">
        <v>#REF!</v>
      </c>
    </row>
    <row r="58" spans="1:32" ht="13.5" customHeight="1">
      <c r="A58" s="326"/>
      <c r="B58" s="354"/>
      <c r="C58" s="355"/>
      <c r="D58" s="345" t="s">
        <v>93</v>
      </c>
      <c r="E58" s="346"/>
      <c r="F58" s="40" t="s">
        <v>94</v>
      </c>
      <c r="G58" s="343">
        <v>0</v>
      </c>
      <c r="H58" s="358" t="e">
        <v>#REF!</v>
      </c>
      <c r="I58" s="347">
        <v>0</v>
      </c>
      <c r="J58" s="348">
        <v>0</v>
      </c>
      <c r="K58" s="347">
        <v>0</v>
      </c>
      <c r="L58" s="348">
        <v>0</v>
      </c>
      <c r="M58" s="347">
        <v>0</v>
      </c>
      <c r="N58" s="348">
        <v>0</v>
      </c>
      <c r="O58" s="347">
        <v>0</v>
      </c>
      <c r="P58" s="348">
        <v>0</v>
      </c>
      <c r="Q58" s="347">
        <v>0</v>
      </c>
      <c r="R58" s="348">
        <v>0</v>
      </c>
      <c r="S58" s="347">
        <v>0</v>
      </c>
      <c r="T58" s="348">
        <v>0</v>
      </c>
      <c r="U58" s="347">
        <v>0</v>
      </c>
      <c r="V58" s="348">
        <v>0</v>
      </c>
      <c r="W58" s="347">
        <v>0</v>
      </c>
      <c r="X58" s="348">
        <v>0</v>
      </c>
      <c r="Y58" s="347">
        <v>0</v>
      </c>
      <c r="Z58" s="348">
        <v>0</v>
      </c>
      <c r="AA58" s="347">
        <v>0</v>
      </c>
      <c r="AB58" s="348">
        <v>0</v>
      </c>
      <c r="AC58" s="347">
        <v>0</v>
      </c>
      <c r="AD58" s="348">
        <v>0</v>
      </c>
      <c r="AE58" s="347">
        <v>0</v>
      </c>
      <c r="AF58" s="349" t="e">
        <v>#REF!</v>
      </c>
    </row>
    <row r="59" spans="1:32" ht="13.5" customHeight="1">
      <c r="A59" s="20" t="s">
        <v>100</v>
      </c>
      <c r="B59" s="362" t="s">
        <v>101</v>
      </c>
      <c r="C59" s="363"/>
      <c r="D59" s="362" t="s">
        <v>88</v>
      </c>
      <c r="E59" s="363"/>
      <c r="F59" s="41" t="s">
        <v>209</v>
      </c>
      <c r="G59" s="364">
        <v>233.62</v>
      </c>
      <c r="H59" s="365" t="e">
        <v>#REF!</v>
      </c>
      <c r="I59" s="335">
        <v>222.36</v>
      </c>
      <c r="J59" s="336">
        <v>222.36</v>
      </c>
      <c r="K59" s="335">
        <v>215.55</v>
      </c>
      <c r="L59" s="336">
        <v>215.55</v>
      </c>
      <c r="M59" s="364">
        <v>220.22</v>
      </c>
      <c r="N59" s="365">
        <v>220.22</v>
      </c>
      <c r="O59" s="335">
        <v>224.3</v>
      </c>
      <c r="P59" s="336">
        <v>224.3</v>
      </c>
      <c r="Q59" s="335">
        <v>208.03</v>
      </c>
      <c r="R59" s="336">
        <v>208.03</v>
      </c>
      <c r="S59" s="335">
        <v>221.25</v>
      </c>
      <c r="T59" s="336">
        <v>221.25</v>
      </c>
      <c r="U59" s="335">
        <v>254.6</v>
      </c>
      <c r="V59" s="336">
        <v>254.6</v>
      </c>
      <c r="W59" s="335">
        <v>219.77</v>
      </c>
      <c r="X59" s="336">
        <v>219.77</v>
      </c>
      <c r="Y59" s="335">
        <v>261.66000000000003</v>
      </c>
      <c r="Z59" s="336">
        <v>261.66000000000003</v>
      </c>
      <c r="AA59" s="335">
        <v>215.56</v>
      </c>
      <c r="AB59" s="336">
        <v>215.56</v>
      </c>
      <c r="AC59" s="335">
        <v>231.9</v>
      </c>
      <c r="AD59" s="336">
        <v>231.9</v>
      </c>
      <c r="AE59" s="335">
        <v>2728.8199999999997</v>
      </c>
      <c r="AF59" s="359" t="e">
        <v>#REF!</v>
      </c>
    </row>
    <row r="60" spans="1:32" ht="13.5" customHeight="1">
      <c r="A60" s="20" t="s">
        <v>102</v>
      </c>
      <c r="B60" s="362" t="s">
        <v>103</v>
      </c>
      <c r="C60" s="363"/>
      <c r="D60" s="362" t="s">
        <v>88</v>
      </c>
      <c r="E60" s="363"/>
      <c r="F60" s="41" t="s">
        <v>209</v>
      </c>
      <c r="G60" s="360">
        <v>1449.71</v>
      </c>
      <c r="H60" s="366" t="e">
        <v>#REF!</v>
      </c>
      <c r="I60" s="335">
        <v>1384.26</v>
      </c>
      <c r="J60" s="336">
        <v>1384.26</v>
      </c>
      <c r="K60" s="335">
        <v>1504.41</v>
      </c>
      <c r="L60" s="336">
        <v>1504.41</v>
      </c>
      <c r="M60" s="364">
        <v>1496.46</v>
      </c>
      <c r="N60" s="365">
        <v>1496.46</v>
      </c>
      <c r="O60" s="335">
        <v>1276.1400000000001</v>
      </c>
      <c r="P60" s="336">
        <v>1276.1400000000001</v>
      </c>
      <c r="Q60" s="335">
        <v>1386.36</v>
      </c>
      <c r="R60" s="336">
        <v>1386.36</v>
      </c>
      <c r="S60" s="335">
        <v>1602.59</v>
      </c>
      <c r="T60" s="336">
        <v>1602.59</v>
      </c>
      <c r="U60" s="335">
        <v>1539.99</v>
      </c>
      <c r="V60" s="336">
        <v>1539.99</v>
      </c>
      <c r="W60" s="335">
        <v>1410.64</v>
      </c>
      <c r="X60" s="336">
        <v>1410.64</v>
      </c>
      <c r="Y60" s="335">
        <v>1304.1400000000001</v>
      </c>
      <c r="Z60" s="336">
        <v>1304.1400000000001</v>
      </c>
      <c r="AA60" s="335">
        <v>1324.42</v>
      </c>
      <c r="AB60" s="336">
        <v>1324.42</v>
      </c>
      <c r="AC60" s="335">
        <v>1441.19</v>
      </c>
      <c r="AD60" s="336">
        <v>1441.19</v>
      </c>
      <c r="AE60" s="335">
        <v>17120.309999999998</v>
      </c>
      <c r="AF60" s="359" t="e">
        <v>#REF!</v>
      </c>
    </row>
    <row r="61" spans="1:32" ht="13.5" customHeight="1">
      <c r="A61" s="324" t="s">
        <v>104</v>
      </c>
      <c r="B61" s="327" t="s">
        <v>105</v>
      </c>
      <c r="C61" s="328"/>
      <c r="D61" s="333" t="s">
        <v>88</v>
      </c>
      <c r="E61" s="334"/>
      <c r="F61" s="38" t="s">
        <v>209</v>
      </c>
      <c r="G61" s="335">
        <v>144.12</v>
      </c>
      <c r="H61" s="336" t="e">
        <v>#REF!</v>
      </c>
      <c r="I61" s="335">
        <v>123.05</v>
      </c>
      <c r="J61" s="336">
        <v>123.05</v>
      </c>
      <c r="K61" s="335">
        <v>106.57</v>
      </c>
      <c r="L61" s="336">
        <v>106.57</v>
      </c>
      <c r="M61" s="335">
        <v>104.76</v>
      </c>
      <c r="N61" s="336">
        <v>104.76</v>
      </c>
      <c r="O61" s="335">
        <v>100.99</v>
      </c>
      <c r="P61" s="336">
        <v>100.99</v>
      </c>
      <c r="Q61" s="335">
        <v>107.76</v>
      </c>
      <c r="R61" s="336">
        <v>107.76</v>
      </c>
      <c r="S61" s="335">
        <v>119.73</v>
      </c>
      <c r="T61" s="336">
        <v>119.73</v>
      </c>
      <c r="U61" s="335">
        <v>126.11</v>
      </c>
      <c r="V61" s="336">
        <v>126.11</v>
      </c>
      <c r="W61" s="335">
        <v>154.18</v>
      </c>
      <c r="X61" s="336">
        <v>154.18</v>
      </c>
      <c r="Y61" s="335">
        <v>158.11000000000001</v>
      </c>
      <c r="Z61" s="336">
        <v>158.11000000000001</v>
      </c>
      <c r="AA61" s="335">
        <v>150.54</v>
      </c>
      <c r="AB61" s="336">
        <v>150.54</v>
      </c>
      <c r="AC61" s="335">
        <v>140.62</v>
      </c>
      <c r="AD61" s="336">
        <v>140.62</v>
      </c>
      <c r="AE61" s="341">
        <v>1536.54</v>
      </c>
      <c r="AF61" s="342" t="e">
        <v>#REF!</v>
      </c>
    </row>
    <row r="62" spans="1:32" ht="13.5" customHeight="1">
      <c r="A62" s="325"/>
      <c r="B62" s="329"/>
      <c r="C62" s="330"/>
      <c r="D62" s="337" t="s">
        <v>106</v>
      </c>
      <c r="E62" s="338"/>
      <c r="F62" s="39" t="s">
        <v>90</v>
      </c>
      <c r="G62" s="339">
        <v>0</v>
      </c>
      <c r="H62" s="340" t="e">
        <v>#REF!</v>
      </c>
      <c r="I62" s="339">
        <v>0</v>
      </c>
      <c r="J62" s="340">
        <v>0</v>
      </c>
      <c r="K62" s="339">
        <v>0</v>
      </c>
      <c r="L62" s="340">
        <v>0</v>
      </c>
      <c r="M62" s="339">
        <v>0</v>
      </c>
      <c r="N62" s="340">
        <v>0</v>
      </c>
      <c r="O62" s="339">
        <v>0</v>
      </c>
      <c r="P62" s="340">
        <v>0</v>
      </c>
      <c r="Q62" s="339">
        <v>0</v>
      </c>
      <c r="R62" s="340">
        <v>0</v>
      </c>
      <c r="S62" s="339">
        <v>0</v>
      </c>
      <c r="T62" s="340">
        <v>0</v>
      </c>
      <c r="U62" s="339">
        <v>0</v>
      </c>
      <c r="V62" s="340">
        <v>0</v>
      </c>
      <c r="W62" s="339">
        <v>0</v>
      </c>
      <c r="X62" s="340">
        <v>0</v>
      </c>
      <c r="Y62" s="339">
        <v>0</v>
      </c>
      <c r="Z62" s="340">
        <v>0</v>
      </c>
      <c r="AA62" s="339">
        <v>0</v>
      </c>
      <c r="AB62" s="340">
        <v>0</v>
      </c>
      <c r="AC62" s="339">
        <v>0</v>
      </c>
      <c r="AD62" s="340">
        <v>0</v>
      </c>
      <c r="AE62" s="339">
        <v>0</v>
      </c>
      <c r="AF62" s="367" t="e">
        <v>#REF!</v>
      </c>
    </row>
    <row r="63" spans="1:32" ht="13.5" customHeight="1">
      <c r="A63" s="325"/>
      <c r="B63" s="329"/>
      <c r="C63" s="330"/>
      <c r="D63" s="337" t="s">
        <v>91</v>
      </c>
      <c r="E63" s="338"/>
      <c r="F63" s="39" t="s">
        <v>92</v>
      </c>
      <c r="G63" s="339">
        <v>0</v>
      </c>
      <c r="H63" s="340" t="e">
        <v>#REF!</v>
      </c>
      <c r="I63" s="339">
        <v>0</v>
      </c>
      <c r="J63" s="340">
        <v>0</v>
      </c>
      <c r="K63" s="339">
        <v>0</v>
      </c>
      <c r="L63" s="340">
        <v>0</v>
      </c>
      <c r="M63" s="339">
        <v>0</v>
      </c>
      <c r="N63" s="340">
        <v>0</v>
      </c>
      <c r="O63" s="339">
        <v>0</v>
      </c>
      <c r="P63" s="340">
        <v>0</v>
      </c>
      <c r="Q63" s="339">
        <v>0</v>
      </c>
      <c r="R63" s="340">
        <v>0</v>
      </c>
      <c r="S63" s="339">
        <v>0</v>
      </c>
      <c r="T63" s="340">
        <v>0</v>
      </c>
      <c r="U63" s="339">
        <v>0</v>
      </c>
      <c r="V63" s="340">
        <v>0</v>
      </c>
      <c r="W63" s="339">
        <v>0</v>
      </c>
      <c r="X63" s="340">
        <v>0</v>
      </c>
      <c r="Y63" s="339">
        <v>0</v>
      </c>
      <c r="Z63" s="340">
        <v>0</v>
      </c>
      <c r="AA63" s="339">
        <v>0</v>
      </c>
      <c r="AB63" s="340">
        <v>0</v>
      </c>
      <c r="AC63" s="339">
        <v>0</v>
      </c>
      <c r="AD63" s="340">
        <v>0</v>
      </c>
      <c r="AE63" s="339">
        <v>0</v>
      </c>
      <c r="AF63" s="367" t="e">
        <v>#REF!</v>
      </c>
    </row>
    <row r="64" spans="1:32" ht="13.5" customHeight="1">
      <c r="A64" s="325"/>
      <c r="B64" s="329"/>
      <c r="C64" s="330"/>
      <c r="D64" s="337" t="s">
        <v>93</v>
      </c>
      <c r="E64" s="338"/>
      <c r="F64" s="39" t="s">
        <v>107</v>
      </c>
      <c r="G64" s="339">
        <v>0</v>
      </c>
      <c r="H64" s="340" t="e">
        <v>#REF!</v>
      </c>
      <c r="I64" s="339">
        <v>0</v>
      </c>
      <c r="J64" s="340">
        <v>0</v>
      </c>
      <c r="K64" s="339">
        <v>0</v>
      </c>
      <c r="L64" s="340">
        <v>0</v>
      </c>
      <c r="M64" s="339">
        <v>0</v>
      </c>
      <c r="N64" s="340">
        <v>0</v>
      </c>
      <c r="O64" s="339">
        <v>0</v>
      </c>
      <c r="P64" s="340">
        <v>0</v>
      </c>
      <c r="Q64" s="339">
        <v>0</v>
      </c>
      <c r="R64" s="340">
        <v>0</v>
      </c>
      <c r="S64" s="339">
        <v>0</v>
      </c>
      <c r="T64" s="340">
        <v>0</v>
      </c>
      <c r="U64" s="339">
        <v>0</v>
      </c>
      <c r="V64" s="340">
        <v>0</v>
      </c>
      <c r="W64" s="339">
        <v>0</v>
      </c>
      <c r="X64" s="340">
        <v>0</v>
      </c>
      <c r="Y64" s="339">
        <v>0</v>
      </c>
      <c r="Z64" s="340">
        <v>0</v>
      </c>
      <c r="AA64" s="339">
        <v>0</v>
      </c>
      <c r="AB64" s="340">
        <v>0</v>
      </c>
      <c r="AC64" s="339">
        <v>0</v>
      </c>
      <c r="AD64" s="340">
        <v>0</v>
      </c>
      <c r="AE64" s="360">
        <v>0</v>
      </c>
      <c r="AF64" s="361" t="e">
        <v>#REF!</v>
      </c>
    </row>
    <row r="65" spans="1:32" ht="13.5" customHeight="1">
      <c r="A65" s="325"/>
      <c r="B65" s="329"/>
      <c r="C65" s="330"/>
      <c r="D65" s="337" t="s">
        <v>95</v>
      </c>
      <c r="E65" s="338"/>
      <c r="F65" s="39" t="s">
        <v>107</v>
      </c>
      <c r="G65" s="339">
        <v>0</v>
      </c>
      <c r="H65" s="340" t="e">
        <v>#REF!</v>
      </c>
      <c r="I65" s="339">
        <v>0</v>
      </c>
      <c r="J65" s="340">
        <v>0</v>
      </c>
      <c r="K65" s="339">
        <v>0</v>
      </c>
      <c r="L65" s="340">
        <v>0</v>
      </c>
      <c r="M65" s="339">
        <v>0</v>
      </c>
      <c r="N65" s="340">
        <v>0</v>
      </c>
      <c r="O65" s="339">
        <v>0</v>
      </c>
      <c r="P65" s="340">
        <v>0</v>
      </c>
      <c r="Q65" s="339">
        <v>0</v>
      </c>
      <c r="R65" s="340">
        <v>0</v>
      </c>
      <c r="S65" s="339">
        <v>0</v>
      </c>
      <c r="T65" s="340">
        <v>0</v>
      </c>
      <c r="U65" s="339">
        <v>0</v>
      </c>
      <c r="V65" s="340">
        <v>0</v>
      </c>
      <c r="W65" s="339">
        <v>0</v>
      </c>
      <c r="X65" s="340">
        <v>0</v>
      </c>
      <c r="Y65" s="339">
        <v>0</v>
      </c>
      <c r="Z65" s="340">
        <v>0</v>
      </c>
      <c r="AA65" s="339">
        <v>0</v>
      </c>
      <c r="AB65" s="340">
        <v>0</v>
      </c>
      <c r="AC65" s="339">
        <v>0</v>
      </c>
      <c r="AD65" s="340">
        <v>0</v>
      </c>
      <c r="AE65" s="339">
        <v>0</v>
      </c>
      <c r="AF65" s="367" t="e">
        <v>#REF!</v>
      </c>
    </row>
    <row r="66" spans="1:32" ht="13.5" customHeight="1">
      <c r="A66" s="326"/>
      <c r="B66" s="331"/>
      <c r="C66" s="332"/>
      <c r="D66" s="345" t="s">
        <v>96</v>
      </c>
      <c r="E66" s="346"/>
      <c r="F66" s="40" t="s">
        <v>97</v>
      </c>
      <c r="G66" s="347">
        <v>0</v>
      </c>
      <c r="H66" s="348" t="e">
        <v>#REF!</v>
      </c>
      <c r="I66" s="347">
        <v>0</v>
      </c>
      <c r="J66" s="348">
        <v>0</v>
      </c>
      <c r="K66" s="347">
        <v>0</v>
      </c>
      <c r="L66" s="348">
        <v>0</v>
      </c>
      <c r="M66" s="347">
        <v>0</v>
      </c>
      <c r="N66" s="348">
        <v>0</v>
      </c>
      <c r="O66" s="347">
        <v>0</v>
      </c>
      <c r="P66" s="348">
        <v>0</v>
      </c>
      <c r="Q66" s="347">
        <v>0</v>
      </c>
      <c r="R66" s="348">
        <v>0</v>
      </c>
      <c r="S66" s="347">
        <v>0</v>
      </c>
      <c r="T66" s="348">
        <v>0</v>
      </c>
      <c r="U66" s="347">
        <v>0</v>
      </c>
      <c r="V66" s="348">
        <v>0</v>
      </c>
      <c r="W66" s="347">
        <v>0</v>
      </c>
      <c r="X66" s="348">
        <v>0</v>
      </c>
      <c r="Y66" s="347">
        <v>0</v>
      </c>
      <c r="Z66" s="348">
        <v>0</v>
      </c>
      <c r="AA66" s="347">
        <v>0</v>
      </c>
      <c r="AB66" s="348">
        <v>0</v>
      </c>
      <c r="AC66" s="347">
        <v>0</v>
      </c>
      <c r="AD66" s="348">
        <v>0</v>
      </c>
      <c r="AE66" s="347">
        <v>0</v>
      </c>
      <c r="AF66" s="349" t="e">
        <v>#REF!</v>
      </c>
    </row>
    <row r="67" spans="1:32" ht="13.5" customHeight="1">
      <c r="A67" s="20" t="s">
        <v>108</v>
      </c>
      <c r="B67" s="362" t="s">
        <v>109</v>
      </c>
      <c r="C67" s="363"/>
      <c r="D67" s="362" t="s">
        <v>88</v>
      </c>
      <c r="E67" s="363"/>
      <c r="F67" s="41" t="s">
        <v>209</v>
      </c>
      <c r="G67" s="360">
        <v>127.81</v>
      </c>
      <c r="H67" s="366" t="e">
        <v>#REF!</v>
      </c>
      <c r="I67" s="335">
        <v>130.65</v>
      </c>
      <c r="J67" s="336">
        <v>130.65</v>
      </c>
      <c r="K67" s="335">
        <v>127.37</v>
      </c>
      <c r="L67" s="336">
        <v>127.37</v>
      </c>
      <c r="M67" s="364">
        <v>129.66999999999999</v>
      </c>
      <c r="N67" s="365">
        <v>129.66999999999999</v>
      </c>
      <c r="O67" s="335">
        <v>129.41999999999999</v>
      </c>
      <c r="P67" s="336">
        <v>129.41999999999999</v>
      </c>
      <c r="Q67" s="335">
        <v>125.15</v>
      </c>
      <c r="R67" s="336">
        <v>125.15</v>
      </c>
      <c r="S67" s="335">
        <v>131.05000000000001</v>
      </c>
      <c r="T67" s="336">
        <v>131.05000000000001</v>
      </c>
      <c r="U67" s="335">
        <v>129.06</v>
      </c>
      <c r="V67" s="336">
        <v>129.06</v>
      </c>
      <c r="W67" s="335">
        <v>132.04</v>
      </c>
      <c r="X67" s="336">
        <v>132.04</v>
      </c>
      <c r="Y67" s="335">
        <v>129.46</v>
      </c>
      <c r="Z67" s="336">
        <v>129.46</v>
      </c>
      <c r="AA67" s="335">
        <v>119.46</v>
      </c>
      <c r="AB67" s="336">
        <v>119.46</v>
      </c>
      <c r="AC67" s="335">
        <v>130.4</v>
      </c>
      <c r="AD67" s="336">
        <v>130.4</v>
      </c>
      <c r="AE67" s="335">
        <v>1541.54</v>
      </c>
      <c r="AF67" s="359" t="e">
        <v>#REF!</v>
      </c>
    </row>
    <row r="68" spans="1:32" ht="13.5" customHeight="1">
      <c r="A68" s="324" t="s">
        <v>110</v>
      </c>
      <c r="B68" s="327" t="s">
        <v>111</v>
      </c>
      <c r="C68" s="328"/>
      <c r="D68" s="333" t="s">
        <v>88</v>
      </c>
      <c r="E68" s="334"/>
      <c r="F68" s="38" t="s">
        <v>209</v>
      </c>
      <c r="G68" s="335">
        <v>4166.4899999999943</v>
      </c>
      <c r="H68" s="336" t="e">
        <v>#REF!</v>
      </c>
      <c r="I68" s="335">
        <v>4227.5100000000293</v>
      </c>
      <c r="J68" s="336">
        <v>4227.5100000000293</v>
      </c>
      <c r="K68" s="335">
        <v>4009.580000000049</v>
      </c>
      <c r="L68" s="336">
        <v>4009.580000000049</v>
      </c>
      <c r="M68" s="335">
        <v>3948.0499999999906</v>
      </c>
      <c r="N68" s="336">
        <v>3948.0499999999906</v>
      </c>
      <c r="O68" s="335">
        <v>3949.9899999999739</v>
      </c>
      <c r="P68" s="336">
        <v>3949.9899999999739</v>
      </c>
      <c r="Q68" s="335">
        <v>3780.379999999951</v>
      </c>
      <c r="R68" s="336">
        <v>3780.379999999951</v>
      </c>
      <c r="S68" s="335">
        <v>4077.7300000001569</v>
      </c>
      <c r="T68" s="336">
        <v>4077.7300000001569</v>
      </c>
      <c r="U68" s="335">
        <v>3879.5000000000355</v>
      </c>
      <c r="V68" s="336">
        <v>3879.5000000000355</v>
      </c>
      <c r="W68" s="335">
        <v>3873.3500000001268</v>
      </c>
      <c r="X68" s="336">
        <v>3873.3500000001268</v>
      </c>
      <c r="Y68" s="335">
        <v>3901.0700000000279</v>
      </c>
      <c r="Z68" s="336">
        <v>3901.0700000000279</v>
      </c>
      <c r="AA68" s="335">
        <v>3594.3800000000879</v>
      </c>
      <c r="AB68" s="336">
        <v>3594.3800000000879</v>
      </c>
      <c r="AC68" s="335">
        <v>3994.5100000002421</v>
      </c>
      <c r="AD68" s="336">
        <v>3994.5100000002421</v>
      </c>
      <c r="AE68" s="341">
        <v>47402.540000000663</v>
      </c>
      <c r="AF68" s="342" t="e">
        <v>#REF!</v>
      </c>
    </row>
    <row r="69" spans="1:32" ht="13.5" customHeight="1">
      <c r="A69" s="325"/>
      <c r="B69" s="329"/>
      <c r="C69" s="330"/>
      <c r="D69" s="337" t="s">
        <v>89</v>
      </c>
      <c r="E69" s="338"/>
      <c r="F69" s="39" t="s">
        <v>90</v>
      </c>
      <c r="G69" s="339">
        <v>0</v>
      </c>
      <c r="H69" s="340" t="e">
        <v>#REF!</v>
      </c>
      <c r="I69" s="339">
        <v>0</v>
      </c>
      <c r="J69" s="340">
        <v>0</v>
      </c>
      <c r="K69" s="339">
        <v>0</v>
      </c>
      <c r="L69" s="340">
        <v>0</v>
      </c>
      <c r="M69" s="339">
        <v>0</v>
      </c>
      <c r="N69" s="340">
        <v>0</v>
      </c>
      <c r="O69" s="339">
        <v>0</v>
      </c>
      <c r="P69" s="340">
        <v>0</v>
      </c>
      <c r="Q69" s="339">
        <v>0</v>
      </c>
      <c r="R69" s="340">
        <v>0</v>
      </c>
      <c r="S69" s="339">
        <v>0</v>
      </c>
      <c r="T69" s="340">
        <v>0</v>
      </c>
      <c r="U69" s="339">
        <v>0</v>
      </c>
      <c r="V69" s="340">
        <v>0</v>
      </c>
      <c r="W69" s="339">
        <v>0</v>
      </c>
      <c r="X69" s="340">
        <v>0</v>
      </c>
      <c r="Y69" s="339">
        <v>0</v>
      </c>
      <c r="Z69" s="340">
        <v>0</v>
      </c>
      <c r="AA69" s="339">
        <v>0</v>
      </c>
      <c r="AB69" s="340">
        <v>0</v>
      </c>
      <c r="AC69" s="339">
        <v>0</v>
      </c>
      <c r="AD69" s="340">
        <v>0</v>
      </c>
      <c r="AE69" s="339">
        <v>0</v>
      </c>
      <c r="AF69" s="367" t="e">
        <v>#REF!</v>
      </c>
    </row>
    <row r="70" spans="1:32" ht="13.5" customHeight="1">
      <c r="A70" s="325"/>
      <c r="B70" s="329"/>
      <c r="C70" s="330"/>
      <c r="D70" s="337" t="s">
        <v>112</v>
      </c>
      <c r="E70" s="338"/>
      <c r="F70" s="39" t="s">
        <v>92</v>
      </c>
      <c r="G70" s="339">
        <v>0</v>
      </c>
      <c r="H70" s="340" t="e">
        <v>#REF!</v>
      </c>
      <c r="I70" s="339">
        <v>0</v>
      </c>
      <c r="J70" s="340">
        <v>0</v>
      </c>
      <c r="K70" s="339">
        <v>0</v>
      </c>
      <c r="L70" s="340">
        <v>0</v>
      </c>
      <c r="M70" s="339">
        <v>0</v>
      </c>
      <c r="N70" s="340">
        <v>0</v>
      </c>
      <c r="O70" s="339">
        <v>0</v>
      </c>
      <c r="P70" s="340">
        <v>0</v>
      </c>
      <c r="Q70" s="339">
        <v>0</v>
      </c>
      <c r="R70" s="340">
        <v>0</v>
      </c>
      <c r="S70" s="339">
        <v>0</v>
      </c>
      <c r="T70" s="340">
        <v>0</v>
      </c>
      <c r="U70" s="339">
        <v>0</v>
      </c>
      <c r="V70" s="340">
        <v>0</v>
      </c>
      <c r="W70" s="339">
        <v>0</v>
      </c>
      <c r="X70" s="340">
        <v>0</v>
      </c>
      <c r="Y70" s="339">
        <v>0</v>
      </c>
      <c r="Z70" s="340">
        <v>0</v>
      </c>
      <c r="AA70" s="339">
        <v>0</v>
      </c>
      <c r="AB70" s="340">
        <v>0</v>
      </c>
      <c r="AC70" s="339">
        <v>0</v>
      </c>
      <c r="AD70" s="340">
        <v>0</v>
      </c>
      <c r="AE70" s="339">
        <v>0</v>
      </c>
      <c r="AF70" s="367" t="e">
        <v>#REF!</v>
      </c>
    </row>
    <row r="71" spans="1:32" ht="13.5" customHeight="1">
      <c r="A71" s="325"/>
      <c r="B71" s="329"/>
      <c r="C71" s="330"/>
      <c r="D71" s="337" t="s">
        <v>93</v>
      </c>
      <c r="E71" s="338"/>
      <c r="F71" s="39" t="s">
        <v>113</v>
      </c>
      <c r="G71" s="339">
        <v>0</v>
      </c>
      <c r="H71" s="340" t="e">
        <v>#REF!</v>
      </c>
      <c r="I71" s="339">
        <v>0</v>
      </c>
      <c r="J71" s="340">
        <v>0</v>
      </c>
      <c r="K71" s="339">
        <v>0</v>
      </c>
      <c r="L71" s="340">
        <v>0</v>
      </c>
      <c r="M71" s="339">
        <v>0</v>
      </c>
      <c r="N71" s="340">
        <v>0</v>
      </c>
      <c r="O71" s="339">
        <v>0</v>
      </c>
      <c r="P71" s="340">
        <v>0</v>
      </c>
      <c r="Q71" s="339">
        <v>0</v>
      </c>
      <c r="R71" s="340">
        <v>0</v>
      </c>
      <c r="S71" s="339">
        <v>0</v>
      </c>
      <c r="T71" s="340">
        <v>0</v>
      </c>
      <c r="U71" s="339">
        <v>0</v>
      </c>
      <c r="V71" s="340">
        <v>0</v>
      </c>
      <c r="W71" s="339">
        <v>0</v>
      </c>
      <c r="X71" s="340">
        <v>0</v>
      </c>
      <c r="Y71" s="339">
        <v>0</v>
      </c>
      <c r="Z71" s="340">
        <v>0</v>
      </c>
      <c r="AA71" s="339">
        <v>0</v>
      </c>
      <c r="AB71" s="340">
        <v>0</v>
      </c>
      <c r="AC71" s="339">
        <v>0</v>
      </c>
      <c r="AD71" s="340">
        <v>0</v>
      </c>
      <c r="AE71" s="339">
        <v>0</v>
      </c>
      <c r="AF71" s="367" t="e">
        <v>#REF!</v>
      </c>
    </row>
    <row r="72" spans="1:32" ht="13.5" customHeight="1">
      <c r="A72" s="326"/>
      <c r="B72" s="331"/>
      <c r="C72" s="332"/>
      <c r="D72" s="345" t="s">
        <v>95</v>
      </c>
      <c r="E72" s="346"/>
      <c r="F72" s="40" t="s">
        <v>113</v>
      </c>
      <c r="G72" s="343">
        <v>0</v>
      </c>
      <c r="H72" s="358" t="e">
        <v>#REF!</v>
      </c>
      <c r="I72" s="347">
        <v>0</v>
      </c>
      <c r="J72" s="348">
        <v>0</v>
      </c>
      <c r="K72" s="347">
        <v>0</v>
      </c>
      <c r="L72" s="348">
        <v>0</v>
      </c>
      <c r="M72" s="347">
        <v>0</v>
      </c>
      <c r="N72" s="348">
        <v>0</v>
      </c>
      <c r="O72" s="347">
        <v>0</v>
      </c>
      <c r="P72" s="348">
        <v>0</v>
      </c>
      <c r="Q72" s="347">
        <v>0</v>
      </c>
      <c r="R72" s="348">
        <v>0</v>
      </c>
      <c r="S72" s="347">
        <v>0</v>
      </c>
      <c r="T72" s="348">
        <v>0</v>
      </c>
      <c r="U72" s="347">
        <v>0</v>
      </c>
      <c r="V72" s="348">
        <v>0</v>
      </c>
      <c r="W72" s="347">
        <v>0</v>
      </c>
      <c r="X72" s="348">
        <v>0</v>
      </c>
      <c r="Y72" s="347">
        <v>0</v>
      </c>
      <c r="Z72" s="348">
        <v>0</v>
      </c>
      <c r="AA72" s="347">
        <v>0</v>
      </c>
      <c r="AB72" s="348">
        <v>0</v>
      </c>
      <c r="AC72" s="347">
        <v>0</v>
      </c>
      <c r="AD72" s="348">
        <v>0</v>
      </c>
      <c r="AE72" s="347">
        <v>0</v>
      </c>
      <c r="AF72" s="349" t="e">
        <v>#REF!</v>
      </c>
    </row>
    <row r="73" spans="1:32" ht="13.5" customHeight="1">
      <c r="A73" s="324" t="s">
        <v>114</v>
      </c>
      <c r="B73" s="369" t="s">
        <v>115</v>
      </c>
      <c r="C73" s="369"/>
      <c r="D73" s="333" t="s">
        <v>88</v>
      </c>
      <c r="E73" s="334"/>
      <c r="F73" s="38" t="s">
        <v>209</v>
      </c>
      <c r="G73" s="335">
        <v>547.26000000000181</v>
      </c>
      <c r="H73" s="336" t="e">
        <v>#REF!</v>
      </c>
      <c r="I73" s="335">
        <v>539.61999999999796</v>
      </c>
      <c r="J73" s="336">
        <v>539.61999999999796</v>
      </c>
      <c r="K73" s="335">
        <v>538.67999999999961</v>
      </c>
      <c r="L73" s="336">
        <v>538.67999999999961</v>
      </c>
      <c r="M73" s="335">
        <v>607.07999999999402</v>
      </c>
      <c r="N73" s="336">
        <v>607.07999999999402</v>
      </c>
      <c r="O73" s="335">
        <v>617.17000000000428</v>
      </c>
      <c r="P73" s="336">
        <v>617.17000000000428</v>
      </c>
      <c r="Q73" s="335">
        <v>611.3100000000079</v>
      </c>
      <c r="R73" s="336">
        <v>611.3100000000079</v>
      </c>
      <c r="S73" s="335">
        <v>664.11999999999898</v>
      </c>
      <c r="T73" s="336">
        <v>664.11999999999898</v>
      </c>
      <c r="U73" s="335">
        <v>669.48000000000138</v>
      </c>
      <c r="V73" s="336">
        <v>669.48000000000138</v>
      </c>
      <c r="W73" s="335">
        <v>739.48000000000945</v>
      </c>
      <c r="X73" s="336">
        <v>739.48000000000945</v>
      </c>
      <c r="Y73" s="335">
        <v>746.86999999999648</v>
      </c>
      <c r="Z73" s="336">
        <v>746.86999999999648</v>
      </c>
      <c r="AA73" s="335">
        <v>650.66000000000395</v>
      </c>
      <c r="AB73" s="336">
        <v>650.66000000000395</v>
      </c>
      <c r="AC73" s="335">
        <v>657.88000000000488</v>
      </c>
      <c r="AD73" s="336">
        <v>657.88000000000488</v>
      </c>
      <c r="AE73" s="335">
        <v>7589.6100000000206</v>
      </c>
      <c r="AF73" s="359" t="e">
        <v>#REF!</v>
      </c>
    </row>
    <row r="74" spans="1:32" ht="13.5" customHeight="1">
      <c r="A74" s="325"/>
      <c r="B74" s="370"/>
      <c r="C74" s="370"/>
      <c r="D74" s="337" t="s">
        <v>89</v>
      </c>
      <c r="E74" s="338"/>
      <c r="F74" s="39" t="s">
        <v>90</v>
      </c>
      <c r="G74" s="339">
        <v>0</v>
      </c>
      <c r="H74" s="340" t="e">
        <v>#REF!</v>
      </c>
      <c r="I74" s="339">
        <v>0</v>
      </c>
      <c r="J74" s="340">
        <v>0</v>
      </c>
      <c r="K74" s="339">
        <v>0</v>
      </c>
      <c r="L74" s="340">
        <v>0</v>
      </c>
      <c r="M74" s="339">
        <v>0</v>
      </c>
      <c r="N74" s="340">
        <v>0</v>
      </c>
      <c r="O74" s="339">
        <v>0</v>
      </c>
      <c r="P74" s="340">
        <v>0</v>
      </c>
      <c r="Q74" s="339">
        <v>0</v>
      </c>
      <c r="R74" s="340">
        <v>0</v>
      </c>
      <c r="S74" s="339">
        <v>0</v>
      </c>
      <c r="T74" s="340">
        <v>0</v>
      </c>
      <c r="U74" s="339">
        <v>0</v>
      </c>
      <c r="V74" s="340">
        <v>0</v>
      </c>
      <c r="W74" s="339">
        <v>0</v>
      </c>
      <c r="X74" s="340">
        <v>0</v>
      </c>
      <c r="Y74" s="339">
        <v>0</v>
      </c>
      <c r="Z74" s="340">
        <v>0</v>
      </c>
      <c r="AA74" s="339">
        <v>0</v>
      </c>
      <c r="AB74" s="340">
        <v>0</v>
      </c>
      <c r="AC74" s="339">
        <v>0</v>
      </c>
      <c r="AD74" s="340">
        <v>0</v>
      </c>
      <c r="AE74" s="360">
        <v>0</v>
      </c>
      <c r="AF74" s="361" t="e">
        <v>#REF!</v>
      </c>
    </row>
    <row r="75" spans="1:32" ht="13.5" customHeight="1">
      <c r="A75" s="325"/>
      <c r="B75" s="370"/>
      <c r="C75" s="370"/>
      <c r="D75" s="337" t="s">
        <v>112</v>
      </c>
      <c r="E75" s="338"/>
      <c r="F75" s="39" t="s">
        <v>92</v>
      </c>
      <c r="G75" s="339">
        <v>0</v>
      </c>
      <c r="H75" s="340" t="e">
        <v>#REF!</v>
      </c>
      <c r="I75" s="339">
        <v>0</v>
      </c>
      <c r="J75" s="340">
        <v>0</v>
      </c>
      <c r="K75" s="339">
        <v>0</v>
      </c>
      <c r="L75" s="340">
        <v>0</v>
      </c>
      <c r="M75" s="339">
        <v>0</v>
      </c>
      <c r="N75" s="340">
        <v>0</v>
      </c>
      <c r="O75" s="339">
        <v>0</v>
      </c>
      <c r="P75" s="340">
        <v>0</v>
      </c>
      <c r="Q75" s="339">
        <v>0</v>
      </c>
      <c r="R75" s="340">
        <v>0</v>
      </c>
      <c r="S75" s="339">
        <v>0</v>
      </c>
      <c r="T75" s="340">
        <v>0</v>
      </c>
      <c r="U75" s="339">
        <v>0</v>
      </c>
      <c r="V75" s="340">
        <v>0</v>
      </c>
      <c r="W75" s="339">
        <v>0</v>
      </c>
      <c r="X75" s="340">
        <v>0</v>
      </c>
      <c r="Y75" s="339">
        <v>0</v>
      </c>
      <c r="Z75" s="340">
        <v>0</v>
      </c>
      <c r="AA75" s="339">
        <v>0</v>
      </c>
      <c r="AB75" s="340">
        <v>0</v>
      </c>
      <c r="AC75" s="339">
        <v>0</v>
      </c>
      <c r="AD75" s="340">
        <v>0</v>
      </c>
      <c r="AE75" s="339">
        <v>0</v>
      </c>
      <c r="AF75" s="367" t="e">
        <v>#REF!</v>
      </c>
    </row>
    <row r="76" spans="1:32" ht="13.5" customHeight="1">
      <c r="A76" s="325"/>
      <c r="B76" s="370"/>
      <c r="C76" s="370"/>
      <c r="D76" s="337" t="s">
        <v>93</v>
      </c>
      <c r="E76" s="338"/>
      <c r="F76" s="39" t="s">
        <v>113</v>
      </c>
      <c r="G76" s="339">
        <v>0</v>
      </c>
      <c r="H76" s="340" t="e">
        <v>#REF!</v>
      </c>
      <c r="I76" s="339">
        <v>0</v>
      </c>
      <c r="J76" s="340">
        <v>0</v>
      </c>
      <c r="K76" s="339">
        <v>0</v>
      </c>
      <c r="L76" s="340">
        <v>0</v>
      </c>
      <c r="M76" s="339">
        <v>0</v>
      </c>
      <c r="N76" s="340">
        <v>0</v>
      </c>
      <c r="O76" s="339">
        <v>0</v>
      </c>
      <c r="P76" s="340">
        <v>0</v>
      </c>
      <c r="Q76" s="339">
        <v>0</v>
      </c>
      <c r="R76" s="340">
        <v>0</v>
      </c>
      <c r="S76" s="339">
        <v>0</v>
      </c>
      <c r="T76" s="340">
        <v>0</v>
      </c>
      <c r="U76" s="339">
        <v>0</v>
      </c>
      <c r="V76" s="340">
        <v>0</v>
      </c>
      <c r="W76" s="339">
        <v>0</v>
      </c>
      <c r="X76" s="340">
        <v>0</v>
      </c>
      <c r="Y76" s="339">
        <v>0</v>
      </c>
      <c r="Z76" s="340">
        <v>0</v>
      </c>
      <c r="AA76" s="339">
        <v>0</v>
      </c>
      <c r="AB76" s="340">
        <v>0</v>
      </c>
      <c r="AC76" s="339">
        <v>0</v>
      </c>
      <c r="AD76" s="340">
        <v>0</v>
      </c>
      <c r="AE76" s="339">
        <v>0</v>
      </c>
      <c r="AF76" s="367" t="e">
        <v>#REF!</v>
      </c>
    </row>
    <row r="77" spans="1:32" ht="13.5" customHeight="1">
      <c r="A77" s="325"/>
      <c r="B77" s="370"/>
      <c r="C77" s="370"/>
      <c r="D77" s="337" t="s">
        <v>95</v>
      </c>
      <c r="E77" s="338"/>
      <c r="F77" s="39" t="s">
        <v>113</v>
      </c>
      <c r="G77" s="339">
        <v>0</v>
      </c>
      <c r="H77" s="340" t="e">
        <v>#REF!</v>
      </c>
      <c r="I77" s="339">
        <v>0</v>
      </c>
      <c r="J77" s="340">
        <v>0</v>
      </c>
      <c r="K77" s="339">
        <v>0</v>
      </c>
      <c r="L77" s="340">
        <v>0</v>
      </c>
      <c r="M77" s="339">
        <v>0</v>
      </c>
      <c r="N77" s="340">
        <v>0</v>
      </c>
      <c r="O77" s="339">
        <v>0</v>
      </c>
      <c r="P77" s="340">
        <v>0</v>
      </c>
      <c r="Q77" s="339">
        <v>0</v>
      </c>
      <c r="R77" s="340">
        <v>0</v>
      </c>
      <c r="S77" s="339">
        <v>0</v>
      </c>
      <c r="T77" s="340">
        <v>0</v>
      </c>
      <c r="U77" s="339">
        <v>0</v>
      </c>
      <c r="V77" s="340">
        <v>0</v>
      </c>
      <c r="W77" s="339">
        <v>0</v>
      </c>
      <c r="X77" s="340">
        <v>0</v>
      </c>
      <c r="Y77" s="339">
        <v>0</v>
      </c>
      <c r="Z77" s="340">
        <v>0</v>
      </c>
      <c r="AA77" s="339">
        <v>0</v>
      </c>
      <c r="AB77" s="340">
        <v>0</v>
      </c>
      <c r="AC77" s="339">
        <v>0</v>
      </c>
      <c r="AD77" s="340">
        <v>0</v>
      </c>
      <c r="AE77" s="339">
        <v>0</v>
      </c>
      <c r="AF77" s="367" t="e">
        <v>#REF!</v>
      </c>
    </row>
    <row r="78" spans="1:32" ht="13.5" customHeight="1" thickBot="1">
      <c r="A78" s="368"/>
      <c r="B78" s="371"/>
      <c r="C78" s="371"/>
      <c r="D78" s="375" t="s">
        <v>96</v>
      </c>
      <c r="E78" s="376"/>
      <c r="F78" s="42" t="s">
        <v>116</v>
      </c>
      <c r="G78" s="372">
        <v>0</v>
      </c>
      <c r="H78" s="373" t="e">
        <v>#REF!</v>
      </c>
      <c r="I78" s="372">
        <v>0</v>
      </c>
      <c r="J78" s="373">
        <v>0</v>
      </c>
      <c r="K78" s="372">
        <v>0</v>
      </c>
      <c r="L78" s="373">
        <v>0</v>
      </c>
      <c r="M78" s="372">
        <v>0</v>
      </c>
      <c r="N78" s="373">
        <v>0</v>
      </c>
      <c r="O78" s="372">
        <v>0</v>
      </c>
      <c r="P78" s="373">
        <v>0</v>
      </c>
      <c r="Q78" s="372">
        <v>0</v>
      </c>
      <c r="R78" s="373">
        <v>0</v>
      </c>
      <c r="S78" s="372">
        <v>0</v>
      </c>
      <c r="T78" s="373">
        <v>0</v>
      </c>
      <c r="U78" s="372">
        <v>0</v>
      </c>
      <c r="V78" s="373">
        <v>0</v>
      </c>
      <c r="W78" s="372">
        <v>0</v>
      </c>
      <c r="X78" s="373">
        <v>0</v>
      </c>
      <c r="Y78" s="372">
        <v>0</v>
      </c>
      <c r="Z78" s="373">
        <v>0</v>
      </c>
      <c r="AA78" s="372">
        <v>0</v>
      </c>
      <c r="AB78" s="373">
        <v>0</v>
      </c>
      <c r="AC78" s="372">
        <v>0</v>
      </c>
      <c r="AD78" s="373">
        <v>0</v>
      </c>
      <c r="AE78" s="372">
        <v>0</v>
      </c>
      <c r="AF78" s="374" t="e">
        <v>#REF!</v>
      </c>
    </row>
    <row r="79" spans="1:32" ht="12" customHeight="1" thickBot="1">
      <c r="D79" s="377"/>
      <c r="E79" s="377"/>
      <c r="F79" s="21"/>
    </row>
    <row r="80" spans="1:32" ht="21" customHeight="1">
      <c r="A80" s="378" t="s">
        <v>117</v>
      </c>
      <c r="B80" s="379"/>
      <c r="C80" s="379"/>
      <c r="D80" s="379"/>
      <c r="E80" s="379"/>
      <c r="F80" s="379"/>
      <c r="G80" s="379"/>
      <c r="H80" s="379"/>
      <c r="I80" s="379"/>
      <c r="J80" s="379"/>
      <c r="K80" s="379"/>
      <c r="L80" s="379"/>
      <c r="M80" s="379"/>
      <c r="N80" s="379"/>
      <c r="O80" s="379"/>
      <c r="P80" s="379"/>
      <c r="Q80" s="379"/>
      <c r="R80" s="379"/>
      <c r="S80" s="379"/>
      <c r="T80" s="379"/>
      <c r="U80" s="379"/>
      <c r="V80" s="379"/>
      <c r="W80" s="379"/>
      <c r="X80" s="379"/>
      <c r="Y80" s="379"/>
      <c r="Z80" s="379"/>
      <c r="AA80" s="379"/>
      <c r="AB80" s="379"/>
      <c r="AC80" s="379"/>
      <c r="AD80" s="379"/>
      <c r="AE80" s="379"/>
      <c r="AF80" s="380"/>
    </row>
    <row r="81" spans="1:32" ht="16.5" customHeight="1">
      <c r="A81" s="381" t="s">
        <v>118</v>
      </c>
      <c r="B81" s="382"/>
      <c r="C81" s="382"/>
      <c r="D81" s="382"/>
      <c r="E81" s="382"/>
      <c r="F81" s="382"/>
      <c r="G81" s="382"/>
      <c r="H81" s="382"/>
      <c r="I81" s="382"/>
      <c r="J81" s="382"/>
      <c r="K81" s="383" t="s">
        <v>119</v>
      </c>
      <c r="L81" s="383"/>
      <c r="M81" s="383"/>
      <c r="N81" s="383"/>
      <c r="O81" s="383"/>
      <c r="P81" s="384"/>
      <c r="Q81" s="381" t="s">
        <v>118</v>
      </c>
      <c r="R81" s="382"/>
      <c r="S81" s="382"/>
      <c r="T81" s="382"/>
      <c r="U81" s="382"/>
      <c r="V81" s="382"/>
      <c r="W81" s="382"/>
      <c r="X81" s="382"/>
      <c r="Y81" s="382"/>
      <c r="Z81" s="382"/>
      <c r="AA81" s="383" t="s">
        <v>119</v>
      </c>
      <c r="AB81" s="383"/>
      <c r="AC81" s="383"/>
      <c r="AD81" s="383"/>
      <c r="AE81" s="383"/>
      <c r="AF81" s="384"/>
    </row>
    <row r="82" spans="1:32" ht="44.25" customHeight="1">
      <c r="A82" s="381"/>
      <c r="B82" s="382"/>
      <c r="C82" s="382"/>
      <c r="D82" s="382"/>
      <c r="E82" s="382"/>
      <c r="F82" s="382"/>
      <c r="G82" s="382"/>
      <c r="H82" s="382"/>
      <c r="I82" s="382"/>
      <c r="J82" s="382"/>
      <c r="K82" s="385" t="s">
        <v>120</v>
      </c>
      <c r="L82" s="386"/>
      <c r="M82" s="385" t="s">
        <v>121</v>
      </c>
      <c r="N82" s="386"/>
      <c r="O82" s="387" t="s">
        <v>139</v>
      </c>
      <c r="P82" s="388"/>
      <c r="Q82" s="381"/>
      <c r="R82" s="382"/>
      <c r="S82" s="382"/>
      <c r="T82" s="382"/>
      <c r="U82" s="382"/>
      <c r="V82" s="382"/>
      <c r="W82" s="382"/>
      <c r="X82" s="382"/>
      <c r="Y82" s="382"/>
      <c r="Z82" s="382"/>
      <c r="AA82" s="385" t="s">
        <v>120</v>
      </c>
      <c r="AB82" s="386"/>
      <c r="AC82" s="385" t="s">
        <v>121</v>
      </c>
      <c r="AD82" s="386"/>
      <c r="AE82" s="387" t="s">
        <v>321</v>
      </c>
      <c r="AF82" s="388"/>
    </row>
    <row r="83" spans="1:32" ht="16.5" customHeight="1">
      <c r="A83" s="389" t="s">
        <v>122</v>
      </c>
      <c r="B83" s="390"/>
      <c r="C83" s="390"/>
      <c r="D83" s="390"/>
      <c r="E83" s="390"/>
      <c r="F83" s="390"/>
      <c r="G83" s="390"/>
      <c r="H83" s="390"/>
      <c r="I83" s="390"/>
      <c r="J83" s="390"/>
      <c r="K83" s="391" t="s">
        <v>156</v>
      </c>
      <c r="L83" s="391"/>
      <c r="M83" s="391" t="s">
        <v>156</v>
      </c>
      <c r="N83" s="391"/>
      <c r="O83" s="391" t="s">
        <v>156</v>
      </c>
      <c r="P83" s="391"/>
      <c r="Q83" s="389" t="s">
        <v>322</v>
      </c>
      <c r="R83" s="390"/>
      <c r="S83" s="390"/>
      <c r="T83" s="390"/>
      <c r="U83" s="390"/>
      <c r="V83" s="390"/>
      <c r="W83" s="390"/>
      <c r="X83" s="390"/>
      <c r="Y83" s="390"/>
      <c r="Z83" s="390"/>
      <c r="AA83" s="391" t="s">
        <v>156</v>
      </c>
      <c r="AB83" s="391"/>
      <c r="AC83" s="391" t="s">
        <v>156</v>
      </c>
      <c r="AD83" s="391"/>
      <c r="AE83" s="392" t="s">
        <v>156</v>
      </c>
      <c r="AF83" s="393"/>
    </row>
    <row r="84" spans="1:32" ht="16.5" customHeight="1">
      <c r="A84" s="389" t="s">
        <v>123</v>
      </c>
      <c r="B84" s="390"/>
      <c r="C84" s="390"/>
      <c r="D84" s="390"/>
      <c r="E84" s="390"/>
      <c r="F84" s="390"/>
      <c r="G84" s="390"/>
      <c r="H84" s="390"/>
      <c r="I84" s="390"/>
      <c r="J84" s="390"/>
      <c r="K84" s="391" t="s">
        <v>156</v>
      </c>
      <c r="L84" s="391"/>
      <c r="M84" s="391" t="s">
        <v>156</v>
      </c>
      <c r="N84" s="391"/>
      <c r="O84" s="392" t="s">
        <v>156</v>
      </c>
      <c r="P84" s="393"/>
      <c r="Q84" s="396" t="s">
        <v>140</v>
      </c>
      <c r="R84" s="397"/>
      <c r="S84" s="398"/>
      <c r="T84" s="390" t="s">
        <v>141</v>
      </c>
      <c r="U84" s="390"/>
      <c r="V84" s="390"/>
      <c r="W84" s="390"/>
      <c r="X84" s="390"/>
      <c r="Y84" s="390"/>
      <c r="Z84" s="390"/>
      <c r="AA84" s="391" t="s">
        <v>156</v>
      </c>
      <c r="AB84" s="391"/>
      <c r="AC84" s="391" t="s">
        <v>156</v>
      </c>
      <c r="AD84" s="391"/>
      <c r="AE84" s="392" t="s">
        <v>156</v>
      </c>
      <c r="AF84" s="393"/>
    </row>
    <row r="85" spans="1:32" ht="16.5" customHeight="1">
      <c r="A85" s="394" t="s">
        <v>124</v>
      </c>
      <c r="B85" s="395"/>
      <c r="C85" s="395"/>
      <c r="D85" s="390" t="s">
        <v>125</v>
      </c>
      <c r="E85" s="390"/>
      <c r="F85" s="390"/>
      <c r="G85" s="390"/>
      <c r="H85" s="390"/>
      <c r="I85" s="390"/>
      <c r="J85" s="390"/>
      <c r="K85" s="391" t="s">
        <v>156</v>
      </c>
      <c r="L85" s="391"/>
      <c r="M85" s="391" t="s">
        <v>156</v>
      </c>
      <c r="N85" s="391"/>
      <c r="O85" s="392" t="s">
        <v>156</v>
      </c>
      <c r="P85" s="393"/>
      <c r="Q85" s="399"/>
      <c r="R85" s="400"/>
      <c r="S85" s="401"/>
      <c r="T85" s="390" t="s">
        <v>142</v>
      </c>
      <c r="U85" s="390"/>
      <c r="V85" s="390"/>
      <c r="W85" s="390"/>
      <c r="X85" s="390"/>
      <c r="Y85" s="390"/>
      <c r="Z85" s="390"/>
      <c r="AA85" s="391" t="s">
        <v>156</v>
      </c>
      <c r="AB85" s="391"/>
      <c r="AC85" s="391" t="s">
        <v>156</v>
      </c>
      <c r="AD85" s="391"/>
      <c r="AE85" s="392" t="s">
        <v>156</v>
      </c>
      <c r="AF85" s="393"/>
    </row>
    <row r="86" spans="1:32" ht="16.5" customHeight="1">
      <c r="A86" s="394"/>
      <c r="B86" s="395"/>
      <c r="C86" s="395"/>
      <c r="D86" s="390" t="s">
        <v>126</v>
      </c>
      <c r="E86" s="390"/>
      <c r="F86" s="390"/>
      <c r="G86" s="390"/>
      <c r="H86" s="390"/>
      <c r="I86" s="390"/>
      <c r="J86" s="390"/>
      <c r="K86" s="391" t="s">
        <v>156</v>
      </c>
      <c r="L86" s="391"/>
      <c r="M86" s="391" t="s">
        <v>156</v>
      </c>
      <c r="N86" s="391"/>
      <c r="O86" s="392" t="s">
        <v>156</v>
      </c>
      <c r="P86" s="393"/>
      <c r="Q86" s="399"/>
      <c r="R86" s="400"/>
      <c r="S86" s="401"/>
      <c r="T86" s="390" t="s">
        <v>143</v>
      </c>
      <c r="U86" s="390"/>
      <c r="V86" s="390"/>
      <c r="W86" s="390"/>
      <c r="X86" s="390"/>
      <c r="Y86" s="390"/>
      <c r="Z86" s="390"/>
      <c r="AA86" s="391" t="s">
        <v>156</v>
      </c>
      <c r="AB86" s="391"/>
      <c r="AC86" s="391" t="s">
        <v>156</v>
      </c>
      <c r="AD86" s="391"/>
      <c r="AE86" s="392" t="s">
        <v>156</v>
      </c>
      <c r="AF86" s="393"/>
    </row>
    <row r="87" spans="1:32" ht="16.5" customHeight="1">
      <c r="A87" s="394"/>
      <c r="B87" s="395"/>
      <c r="C87" s="395"/>
      <c r="D87" s="390" t="s">
        <v>127</v>
      </c>
      <c r="E87" s="390"/>
      <c r="F87" s="390"/>
      <c r="G87" s="390"/>
      <c r="H87" s="390"/>
      <c r="I87" s="390"/>
      <c r="J87" s="390"/>
      <c r="K87" s="391" t="s">
        <v>156</v>
      </c>
      <c r="L87" s="391"/>
      <c r="M87" s="391" t="s">
        <v>156</v>
      </c>
      <c r="N87" s="391"/>
      <c r="O87" s="392" t="s">
        <v>156</v>
      </c>
      <c r="P87" s="393"/>
      <c r="Q87" s="396" t="s">
        <v>144</v>
      </c>
      <c r="R87" s="397"/>
      <c r="S87" s="398"/>
      <c r="T87" s="390" t="s">
        <v>145</v>
      </c>
      <c r="U87" s="390"/>
      <c r="V87" s="390"/>
      <c r="W87" s="390"/>
      <c r="X87" s="390"/>
      <c r="Y87" s="390"/>
      <c r="Z87" s="390"/>
      <c r="AA87" s="391" t="s">
        <v>156</v>
      </c>
      <c r="AB87" s="391"/>
      <c r="AC87" s="391" t="s">
        <v>156</v>
      </c>
      <c r="AD87" s="391"/>
      <c r="AE87" s="392" t="s">
        <v>156</v>
      </c>
      <c r="AF87" s="393"/>
    </row>
    <row r="88" spans="1:32" ht="16.5" customHeight="1">
      <c r="A88" s="394"/>
      <c r="B88" s="395"/>
      <c r="C88" s="395"/>
      <c r="D88" s="390" t="s">
        <v>128</v>
      </c>
      <c r="E88" s="390"/>
      <c r="F88" s="390"/>
      <c r="G88" s="390"/>
      <c r="H88" s="390"/>
      <c r="I88" s="390"/>
      <c r="J88" s="390"/>
      <c r="K88" s="391" t="s">
        <v>156</v>
      </c>
      <c r="L88" s="391"/>
      <c r="M88" s="391" t="s">
        <v>156</v>
      </c>
      <c r="N88" s="391"/>
      <c r="O88" s="392" t="s">
        <v>156</v>
      </c>
      <c r="P88" s="393"/>
      <c r="Q88" s="399"/>
      <c r="R88" s="400"/>
      <c r="S88" s="401"/>
      <c r="T88" s="390" t="s">
        <v>146</v>
      </c>
      <c r="U88" s="390"/>
      <c r="V88" s="390"/>
      <c r="W88" s="390"/>
      <c r="X88" s="390"/>
      <c r="Y88" s="390"/>
      <c r="Z88" s="390"/>
      <c r="AA88" s="391" t="s">
        <v>156</v>
      </c>
      <c r="AB88" s="391"/>
      <c r="AC88" s="391" t="s">
        <v>156</v>
      </c>
      <c r="AD88" s="391"/>
      <c r="AE88" s="392" t="s">
        <v>156</v>
      </c>
      <c r="AF88" s="393"/>
    </row>
    <row r="89" spans="1:32" ht="16.5" customHeight="1">
      <c r="A89" s="394" t="s">
        <v>129</v>
      </c>
      <c r="B89" s="395"/>
      <c r="C89" s="395"/>
      <c r="D89" s="402" t="s">
        <v>130</v>
      </c>
      <c r="E89" s="402"/>
      <c r="F89" s="402"/>
      <c r="G89" s="402"/>
      <c r="H89" s="402"/>
      <c r="I89" s="402"/>
      <c r="J89" s="402"/>
      <c r="K89" s="391" t="s">
        <v>156</v>
      </c>
      <c r="L89" s="391"/>
      <c r="M89" s="391" t="s">
        <v>156</v>
      </c>
      <c r="N89" s="391"/>
      <c r="O89" s="392" t="s">
        <v>156</v>
      </c>
      <c r="P89" s="393"/>
      <c r="Q89" s="399"/>
      <c r="R89" s="400"/>
      <c r="S89" s="401"/>
      <c r="T89" s="390" t="s">
        <v>147</v>
      </c>
      <c r="U89" s="390"/>
      <c r="V89" s="390"/>
      <c r="W89" s="390"/>
      <c r="X89" s="390"/>
      <c r="Y89" s="390"/>
      <c r="Z89" s="390"/>
      <c r="AA89" s="391" t="s">
        <v>156</v>
      </c>
      <c r="AB89" s="391"/>
      <c r="AC89" s="391" t="s">
        <v>156</v>
      </c>
      <c r="AD89" s="391"/>
      <c r="AE89" s="392" t="s">
        <v>156</v>
      </c>
      <c r="AF89" s="393"/>
    </row>
    <row r="90" spans="1:32" ht="16.5" customHeight="1">
      <c r="A90" s="394"/>
      <c r="B90" s="395"/>
      <c r="C90" s="395"/>
      <c r="D90" s="390" t="s">
        <v>131</v>
      </c>
      <c r="E90" s="390"/>
      <c r="F90" s="390"/>
      <c r="G90" s="390"/>
      <c r="H90" s="390"/>
      <c r="I90" s="390"/>
      <c r="J90" s="390"/>
      <c r="K90" s="391" t="s">
        <v>156</v>
      </c>
      <c r="L90" s="391"/>
      <c r="M90" s="391" t="s">
        <v>156</v>
      </c>
      <c r="N90" s="391"/>
      <c r="O90" s="392" t="s">
        <v>156</v>
      </c>
      <c r="P90" s="393"/>
      <c r="Q90" s="389" t="s">
        <v>148</v>
      </c>
      <c r="R90" s="390"/>
      <c r="S90" s="390"/>
      <c r="T90" s="390"/>
      <c r="U90" s="390"/>
      <c r="V90" s="390"/>
      <c r="W90" s="390"/>
      <c r="X90" s="390"/>
      <c r="Y90" s="390"/>
      <c r="Z90" s="390"/>
      <c r="AA90" s="391" t="s">
        <v>156</v>
      </c>
      <c r="AB90" s="391"/>
      <c r="AC90" s="391" t="s">
        <v>156</v>
      </c>
      <c r="AD90" s="391"/>
      <c r="AE90" s="392" t="s">
        <v>156</v>
      </c>
      <c r="AF90" s="393"/>
    </row>
    <row r="91" spans="1:32" ht="16.5" customHeight="1">
      <c r="A91" s="394"/>
      <c r="B91" s="395"/>
      <c r="C91" s="395"/>
      <c r="D91" s="390" t="s">
        <v>132</v>
      </c>
      <c r="E91" s="390"/>
      <c r="F91" s="390"/>
      <c r="G91" s="390"/>
      <c r="H91" s="390"/>
      <c r="I91" s="390"/>
      <c r="J91" s="390"/>
      <c r="K91" s="391" t="s">
        <v>156</v>
      </c>
      <c r="L91" s="391"/>
      <c r="M91" s="391" t="s">
        <v>156</v>
      </c>
      <c r="N91" s="391"/>
      <c r="O91" s="392" t="s">
        <v>156</v>
      </c>
      <c r="P91" s="393"/>
      <c r="Q91" s="389" t="s">
        <v>149</v>
      </c>
      <c r="R91" s="390"/>
      <c r="S91" s="390"/>
      <c r="T91" s="390"/>
      <c r="U91" s="390"/>
      <c r="V91" s="390"/>
      <c r="W91" s="390"/>
      <c r="X91" s="390"/>
      <c r="Y91" s="390"/>
      <c r="Z91" s="390"/>
      <c r="AA91" s="391">
        <v>508589.41000000003</v>
      </c>
      <c r="AB91" s="391"/>
      <c r="AC91" s="391">
        <v>408330.16275295056</v>
      </c>
      <c r="AD91" s="391"/>
      <c r="AE91" s="392">
        <v>100259.24724704947</v>
      </c>
      <c r="AF91" s="393"/>
    </row>
    <row r="92" spans="1:32" ht="16.5" customHeight="1">
      <c r="A92" s="389" t="s">
        <v>133</v>
      </c>
      <c r="B92" s="390"/>
      <c r="C92" s="390"/>
      <c r="D92" s="390"/>
      <c r="E92" s="390"/>
      <c r="F92" s="390"/>
      <c r="G92" s="390"/>
      <c r="H92" s="390"/>
      <c r="I92" s="390"/>
      <c r="J92" s="390"/>
      <c r="K92" s="391" t="s">
        <v>156</v>
      </c>
      <c r="L92" s="391"/>
      <c r="M92" s="391" t="s">
        <v>156</v>
      </c>
      <c r="N92" s="391"/>
      <c r="O92" s="392" t="s">
        <v>156</v>
      </c>
      <c r="P92" s="393"/>
      <c r="Q92" s="389" t="s">
        <v>150</v>
      </c>
      <c r="R92" s="390"/>
      <c r="S92" s="390"/>
      <c r="T92" s="390"/>
      <c r="U92" s="390"/>
      <c r="V92" s="390"/>
      <c r="W92" s="390"/>
      <c r="X92" s="390"/>
      <c r="Y92" s="390"/>
      <c r="Z92" s="390"/>
      <c r="AA92" s="391" t="s">
        <v>156</v>
      </c>
      <c r="AB92" s="391"/>
      <c r="AC92" s="391" t="s">
        <v>156</v>
      </c>
      <c r="AD92" s="391"/>
      <c r="AE92" s="392" t="s">
        <v>156</v>
      </c>
      <c r="AF92" s="393"/>
    </row>
    <row r="93" spans="1:32" ht="16.5" customHeight="1">
      <c r="A93" s="389" t="s">
        <v>134</v>
      </c>
      <c r="B93" s="390"/>
      <c r="C93" s="390"/>
      <c r="D93" s="390"/>
      <c r="E93" s="390"/>
      <c r="F93" s="390"/>
      <c r="G93" s="390"/>
      <c r="H93" s="390"/>
      <c r="I93" s="390"/>
      <c r="J93" s="390"/>
      <c r="K93" s="391">
        <v>19017.130000000005</v>
      </c>
      <c r="L93" s="391"/>
      <c r="M93" s="391">
        <v>14825.5</v>
      </c>
      <c r="N93" s="391"/>
      <c r="O93" s="392">
        <v>4191.63</v>
      </c>
      <c r="P93" s="393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4"/>
      <c r="AB93" s="24"/>
      <c r="AC93" s="24"/>
      <c r="AD93" s="24"/>
      <c r="AE93" s="23"/>
      <c r="AF93" s="23"/>
    </row>
    <row r="94" spans="1:32" ht="16.5" customHeight="1">
      <c r="A94" s="389" t="s">
        <v>135</v>
      </c>
      <c r="B94" s="390"/>
      <c r="C94" s="390"/>
      <c r="D94" s="390"/>
      <c r="E94" s="390"/>
      <c r="F94" s="390"/>
      <c r="G94" s="390"/>
      <c r="H94" s="390"/>
      <c r="I94" s="390"/>
      <c r="J94" s="390"/>
      <c r="K94" s="391" t="s">
        <v>156</v>
      </c>
      <c r="L94" s="391"/>
      <c r="M94" s="391" t="s">
        <v>156</v>
      </c>
      <c r="N94" s="391"/>
      <c r="O94" s="392" t="s">
        <v>156</v>
      </c>
      <c r="P94" s="393"/>
      <c r="Q94" s="22"/>
      <c r="R94" s="22"/>
      <c r="S94" s="22"/>
      <c r="T94" s="22"/>
      <c r="U94" s="22"/>
      <c r="V94" s="22"/>
      <c r="W94" s="22"/>
      <c r="X94" s="22"/>
      <c r="Y94" s="22"/>
      <c r="Z94" s="22"/>
      <c r="AA94" s="24"/>
      <c r="AB94" s="24"/>
      <c r="AC94" s="24"/>
      <c r="AD94" s="24"/>
      <c r="AE94" s="23"/>
      <c r="AF94" s="23"/>
    </row>
    <row r="95" spans="1:32" ht="16.5" customHeight="1">
      <c r="A95" s="389" t="s">
        <v>136</v>
      </c>
      <c r="B95" s="390"/>
      <c r="C95" s="390"/>
      <c r="D95" s="390"/>
      <c r="E95" s="390"/>
      <c r="F95" s="390"/>
      <c r="G95" s="390"/>
      <c r="H95" s="390"/>
      <c r="I95" s="390"/>
      <c r="J95" s="390"/>
      <c r="K95" s="391" t="s">
        <v>156</v>
      </c>
      <c r="L95" s="391"/>
      <c r="M95" s="391" t="s">
        <v>156</v>
      </c>
      <c r="N95" s="391"/>
      <c r="O95" s="392" t="s">
        <v>156</v>
      </c>
      <c r="P95" s="393"/>
    </row>
    <row r="96" spans="1:32" ht="16.5" customHeight="1" thickBot="1">
      <c r="A96" s="403" t="s">
        <v>137</v>
      </c>
      <c r="B96" s="404"/>
      <c r="C96" s="404"/>
      <c r="D96" s="404"/>
      <c r="E96" s="404"/>
      <c r="F96" s="404"/>
      <c r="G96" s="404"/>
      <c r="H96" s="404"/>
      <c r="I96" s="404"/>
      <c r="J96" s="404"/>
      <c r="K96" s="405" t="s">
        <v>156</v>
      </c>
      <c r="L96" s="405"/>
      <c r="M96" s="405" t="s">
        <v>156</v>
      </c>
      <c r="N96" s="405"/>
      <c r="O96" s="406" t="s">
        <v>156</v>
      </c>
      <c r="P96" s="407"/>
    </row>
  </sheetData>
  <mergeCells count="723">
    <mergeCell ref="A89:C91"/>
    <mergeCell ref="D89:J89"/>
    <mergeCell ref="K89:L89"/>
    <mergeCell ref="M89:N89"/>
    <mergeCell ref="O89:P89"/>
    <mergeCell ref="T89:Z89"/>
    <mergeCell ref="AA89:AB89"/>
    <mergeCell ref="AC89:AD89"/>
    <mergeCell ref="A96:J96"/>
    <mergeCell ref="K96:L96"/>
    <mergeCell ref="M96:N96"/>
    <mergeCell ref="O96:P96"/>
    <mergeCell ref="A94:J94"/>
    <mergeCell ref="K94:L94"/>
    <mergeCell ref="M94:N94"/>
    <mergeCell ref="O94:P94"/>
    <mergeCell ref="A95:J95"/>
    <mergeCell ref="K95:L95"/>
    <mergeCell ref="M95:N95"/>
    <mergeCell ref="O95:P95"/>
    <mergeCell ref="AC90:AD90"/>
    <mergeCell ref="AE90:AF90"/>
    <mergeCell ref="D91:J91"/>
    <mergeCell ref="K91:L91"/>
    <mergeCell ref="M91:N91"/>
    <mergeCell ref="O91:P91"/>
    <mergeCell ref="Q91:Z91"/>
    <mergeCell ref="AA91:AB91"/>
    <mergeCell ref="AC91:AD91"/>
    <mergeCell ref="AE91:AF91"/>
    <mergeCell ref="D90:J90"/>
    <mergeCell ref="K90:L90"/>
    <mergeCell ref="M90:N90"/>
    <mergeCell ref="O90:P90"/>
    <mergeCell ref="Q90:Z90"/>
    <mergeCell ref="AA90:AB90"/>
    <mergeCell ref="AE92:AF92"/>
    <mergeCell ref="A93:J93"/>
    <mergeCell ref="K93:L93"/>
    <mergeCell ref="M93:N93"/>
    <mergeCell ref="O93:P93"/>
    <mergeCell ref="A92:J92"/>
    <mergeCell ref="K92:L92"/>
    <mergeCell ref="M92:N92"/>
    <mergeCell ref="O92:P92"/>
    <mergeCell ref="Q92:Z92"/>
    <mergeCell ref="AA92:AB92"/>
    <mergeCell ref="AC92:AD92"/>
    <mergeCell ref="AC87:AD87"/>
    <mergeCell ref="AE87:AF87"/>
    <mergeCell ref="D88:J88"/>
    <mergeCell ref="K88:L88"/>
    <mergeCell ref="M88:N88"/>
    <mergeCell ref="O88:P88"/>
    <mergeCell ref="T88:Z88"/>
    <mergeCell ref="AA88:AB88"/>
    <mergeCell ref="AC88:AD88"/>
    <mergeCell ref="D87:J87"/>
    <mergeCell ref="K87:L87"/>
    <mergeCell ref="M87:N87"/>
    <mergeCell ref="O87:P87"/>
    <mergeCell ref="Q87:S89"/>
    <mergeCell ref="T87:Z87"/>
    <mergeCell ref="AE88:AF88"/>
    <mergeCell ref="AE89:AF89"/>
    <mergeCell ref="AC85:AD85"/>
    <mergeCell ref="AE85:AF85"/>
    <mergeCell ref="D86:J86"/>
    <mergeCell ref="K86:L86"/>
    <mergeCell ref="M86:N86"/>
    <mergeCell ref="O86:P86"/>
    <mergeCell ref="T86:Z86"/>
    <mergeCell ref="AA86:AB86"/>
    <mergeCell ref="AC86:AD86"/>
    <mergeCell ref="AE86:AF86"/>
    <mergeCell ref="A85:C88"/>
    <mergeCell ref="D85:J85"/>
    <mergeCell ref="K85:L85"/>
    <mergeCell ref="M85:N85"/>
    <mergeCell ref="O85:P85"/>
    <mergeCell ref="T85:Z85"/>
    <mergeCell ref="AA85:AB85"/>
    <mergeCell ref="A84:J84"/>
    <mergeCell ref="K84:L84"/>
    <mergeCell ref="M84:N84"/>
    <mergeCell ref="O84:P84"/>
    <mergeCell ref="Q84:S86"/>
    <mergeCell ref="T84:Z84"/>
    <mergeCell ref="AA87:AB87"/>
    <mergeCell ref="A83:J83"/>
    <mergeCell ref="K83:L83"/>
    <mergeCell ref="M83:N83"/>
    <mergeCell ref="O83:P83"/>
    <mergeCell ref="Q83:Z83"/>
    <mergeCell ref="AA83:AB83"/>
    <mergeCell ref="AC83:AD83"/>
    <mergeCell ref="AE83:AF83"/>
    <mergeCell ref="AA84:AB84"/>
    <mergeCell ref="AC84:AD84"/>
    <mergeCell ref="AE84:AF84"/>
    <mergeCell ref="D79:E79"/>
    <mergeCell ref="A80:AF80"/>
    <mergeCell ref="A81:J82"/>
    <mergeCell ref="K81:P81"/>
    <mergeCell ref="Q81:Z82"/>
    <mergeCell ref="AA81:AF81"/>
    <mergeCell ref="K82:L82"/>
    <mergeCell ref="M82:N82"/>
    <mergeCell ref="O82:P82"/>
    <mergeCell ref="AA82:AB82"/>
    <mergeCell ref="AC82:AD82"/>
    <mergeCell ref="AE82:AF82"/>
    <mergeCell ref="U78:V78"/>
    <mergeCell ref="W78:X78"/>
    <mergeCell ref="Y78:Z78"/>
    <mergeCell ref="AA78:AB78"/>
    <mergeCell ref="AC78:AD78"/>
    <mergeCell ref="AE78:AF78"/>
    <mergeCell ref="AC77:AD77"/>
    <mergeCell ref="AE77:AF77"/>
    <mergeCell ref="D78:E78"/>
    <mergeCell ref="G78:H78"/>
    <mergeCell ref="I78:J78"/>
    <mergeCell ref="K78:L78"/>
    <mergeCell ref="M78:N78"/>
    <mergeCell ref="O78:P78"/>
    <mergeCell ref="Q78:R78"/>
    <mergeCell ref="S78:T78"/>
    <mergeCell ref="Q77:R77"/>
    <mergeCell ref="S77:T77"/>
    <mergeCell ref="U77:V77"/>
    <mergeCell ref="W77:X77"/>
    <mergeCell ref="Y77:Z77"/>
    <mergeCell ref="AA77:AB77"/>
    <mergeCell ref="D77:E77"/>
    <mergeCell ref="G77:H77"/>
    <mergeCell ref="I77:J77"/>
    <mergeCell ref="K77:L77"/>
    <mergeCell ref="M77:N77"/>
    <mergeCell ref="O77:P77"/>
    <mergeCell ref="U76:V76"/>
    <mergeCell ref="W76:X76"/>
    <mergeCell ref="Y76:Z76"/>
    <mergeCell ref="AA76:AB76"/>
    <mergeCell ref="AC76:AD76"/>
    <mergeCell ref="AE76:AF76"/>
    <mergeCell ref="AC75:AD75"/>
    <mergeCell ref="AE75:AF75"/>
    <mergeCell ref="D76:E76"/>
    <mergeCell ref="G76:H76"/>
    <mergeCell ref="I76:J76"/>
    <mergeCell ref="K76:L76"/>
    <mergeCell ref="M76:N76"/>
    <mergeCell ref="O76:P76"/>
    <mergeCell ref="Q76:R76"/>
    <mergeCell ref="S76:T76"/>
    <mergeCell ref="Q75:R75"/>
    <mergeCell ref="S75:T75"/>
    <mergeCell ref="U75:V75"/>
    <mergeCell ref="W75:X75"/>
    <mergeCell ref="Y75:Z75"/>
    <mergeCell ref="AA75:AB75"/>
    <mergeCell ref="D75:E75"/>
    <mergeCell ref="G75:H75"/>
    <mergeCell ref="I75:J75"/>
    <mergeCell ref="K75:L75"/>
    <mergeCell ref="M75:N75"/>
    <mergeCell ref="O75:P75"/>
    <mergeCell ref="Y74:Z74"/>
    <mergeCell ref="AA74:AB74"/>
    <mergeCell ref="AC74:AD74"/>
    <mergeCell ref="AE74:AF74"/>
    <mergeCell ref="AC73:AD73"/>
    <mergeCell ref="AE73:AF73"/>
    <mergeCell ref="D74:E74"/>
    <mergeCell ref="G74:H74"/>
    <mergeCell ref="I74:J74"/>
    <mergeCell ref="K74:L74"/>
    <mergeCell ref="M74:N74"/>
    <mergeCell ref="O74:P74"/>
    <mergeCell ref="Q74:R74"/>
    <mergeCell ref="S74:T74"/>
    <mergeCell ref="Q73:R73"/>
    <mergeCell ref="S73:T73"/>
    <mergeCell ref="U73:V73"/>
    <mergeCell ref="W73:X73"/>
    <mergeCell ref="Y73:Z73"/>
    <mergeCell ref="AA73:AB73"/>
    <mergeCell ref="AC72:AD72"/>
    <mergeCell ref="AE72:AF72"/>
    <mergeCell ref="A73:A78"/>
    <mergeCell ref="B73:C78"/>
    <mergeCell ref="D73:E73"/>
    <mergeCell ref="G73:H73"/>
    <mergeCell ref="I73:J73"/>
    <mergeCell ref="K73:L73"/>
    <mergeCell ref="M73:N73"/>
    <mergeCell ref="O73:P73"/>
    <mergeCell ref="Q72:R72"/>
    <mergeCell ref="S72:T72"/>
    <mergeCell ref="U72:V72"/>
    <mergeCell ref="W72:X72"/>
    <mergeCell ref="Y72:Z72"/>
    <mergeCell ref="AA72:AB72"/>
    <mergeCell ref="D72:E72"/>
    <mergeCell ref="G72:H72"/>
    <mergeCell ref="I72:J72"/>
    <mergeCell ref="K72:L72"/>
    <mergeCell ref="M72:N72"/>
    <mergeCell ref="O72:P72"/>
    <mergeCell ref="U74:V74"/>
    <mergeCell ref="W74:X74"/>
    <mergeCell ref="U71:V71"/>
    <mergeCell ref="W71:X71"/>
    <mergeCell ref="Y71:Z71"/>
    <mergeCell ref="AA71:AB71"/>
    <mergeCell ref="AC71:AD71"/>
    <mergeCell ref="AE71:AF71"/>
    <mergeCell ref="AC70:AD70"/>
    <mergeCell ref="AE70:AF70"/>
    <mergeCell ref="S71:T71"/>
    <mergeCell ref="S70:T70"/>
    <mergeCell ref="U70:V70"/>
    <mergeCell ref="W70:X70"/>
    <mergeCell ref="Y70:Z70"/>
    <mergeCell ref="AA70:AB70"/>
    <mergeCell ref="AE69:AF69"/>
    <mergeCell ref="AC68:AD68"/>
    <mergeCell ref="AE68:AF68"/>
    <mergeCell ref="D69:E69"/>
    <mergeCell ref="G69:H69"/>
    <mergeCell ref="I69:J69"/>
    <mergeCell ref="K69:L69"/>
    <mergeCell ref="M69:N69"/>
    <mergeCell ref="O69:P69"/>
    <mergeCell ref="Q69:R69"/>
    <mergeCell ref="S69:T69"/>
    <mergeCell ref="Q68:R68"/>
    <mergeCell ref="S68:T68"/>
    <mergeCell ref="U68:V68"/>
    <mergeCell ref="W68:X68"/>
    <mergeCell ref="Y68:Z68"/>
    <mergeCell ref="AA68:AB68"/>
    <mergeCell ref="U69:V69"/>
    <mergeCell ref="W69:X69"/>
    <mergeCell ref="Y69:Z69"/>
    <mergeCell ref="AA69:AB69"/>
    <mergeCell ref="AC69:AD69"/>
    <mergeCell ref="A68:A72"/>
    <mergeCell ref="B68:C72"/>
    <mergeCell ref="D68:E68"/>
    <mergeCell ref="G68:H68"/>
    <mergeCell ref="I68:J68"/>
    <mergeCell ref="K68:L68"/>
    <mergeCell ref="M68:N68"/>
    <mergeCell ref="O68:P68"/>
    <mergeCell ref="Q67:R67"/>
    <mergeCell ref="I70:J70"/>
    <mergeCell ref="K70:L70"/>
    <mergeCell ref="M70:N70"/>
    <mergeCell ref="O70:P70"/>
    <mergeCell ref="D71:E71"/>
    <mergeCell ref="G71:H71"/>
    <mergeCell ref="I71:J71"/>
    <mergeCell ref="K71:L71"/>
    <mergeCell ref="M71:N71"/>
    <mergeCell ref="O71:P71"/>
    <mergeCell ref="Q71:R71"/>
    <mergeCell ref="Q70:R70"/>
    <mergeCell ref="D70:E70"/>
    <mergeCell ref="G70:H70"/>
    <mergeCell ref="AC66:AD66"/>
    <mergeCell ref="AE66:AF66"/>
    <mergeCell ref="B67:C67"/>
    <mergeCell ref="D67:E67"/>
    <mergeCell ref="G67:H67"/>
    <mergeCell ref="I67:J67"/>
    <mergeCell ref="K67:L67"/>
    <mergeCell ref="M67:N67"/>
    <mergeCell ref="O67:P67"/>
    <mergeCell ref="O66:P66"/>
    <mergeCell ref="Q66:R66"/>
    <mergeCell ref="S66:T66"/>
    <mergeCell ref="U66:V66"/>
    <mergeCell ref="W66:X66"/>
    <mergeCell ref="Y66:Z66"/>
    <mergeCell ref="AC67:AD67"/>
    <mergeCell ref="AE67:AF67"/>
    <mergeCell ref="S67:T67"/>
    <mergeCell ref="U67:V67"/>
    <mergeCell ref="W67:X67"/>
    <mergeCell ref="Y67:Z67"/>
    <mergeCell ref="AA67:AB67"/>
    <mergeCell ref="I64:J64"/>
    <mergeCell ref="D66:E66"/>
    <mergeCell ref="G66:H66"/>
    <mergeCell ref="I66:J66"/>
    <mergeCell ref="K66:L66"/>
    <mergeCell ref="M66:N66"/>
    <mergeCell ref="AA66:AB66"/>
    <mergeCell ref="W64:X64"/>
    <mergeCell ref="Y64:Z64"/>
    <mergeCell ref="AA64:AB64"/>
    <mergeCell ref="AC64:AD64"/>
    <mergeCell ref="W65:X65"/>
    <mergeCell ref="Y65:Z65"/>
    <mergeCell ref="AA65:AB65"/>
    <mergeCell ref="AC65:AD65"/>
    <mergeCell ref="AE65:AF65"/>
    <mergeCell ref="D65:E65"/>
    <mergeCell ref="G65:H65"/>
    <mergeCell ref="I65:J65"/>
    <mergeCell ref="K65:L65"/>
    <mergeCell ref="M65:N65"/>
    <mergeCell ref="O65:P65"/>
    <mergeCell ref="Q65:R65"/>
    <mergeCell ref="S65:T65"/>
    <mergeCell ref="U65:V65"/>
    <mergeCell ref="K64:L64"/>
    <mergeCell ref="M64:N64"/>
    <mergeCell ref="O64:P64"/>
    <mergeCell ref="Q64:R64"/>
    <mergeCell ref="AE64:AF64"/>
    <mergeCell ref="S64:T64"/>
    <mergeCell ref="U64:V64"/>
    <mergeCell ref="D64:E64"/>
    <mergeCell ref="G64:H64"/>
    <mergeCell ref="O63:P63"/>
    <mergeCell ref="Q63:R63"/>
    <mergeCell ref="AE62:AF62"/>
    <mergeCell ref="D63:E63"/>
    <mergeCell ref="G63:H63"/>
    <mergeCell ref="I63:J63"/>
    <mergeCell ref="K63:L63"/>
    <mergeCell ref="M63:N63"/>
    <mergeCell ref="AA63:AB63"/>
    <mergeCell ref="AC63:AD63"/>
    <mergeCell ref="AE63:AF63"/>
    <mergeCell ref="S63:T63"/>
    <mergeCell ref="U63:V63"/>
    <mergeCell ref="W63:X63"/>
    <mergeCell ref="Y63:Z63"/>
    <mergeCell ref="S62:T62"/>
    <mergeCell ref="U62:V62"/>
    <mergeCell ref="S61:T61"/>
    <mergeCell ref="U61:V61"/>
    <mergeCell ref="W61:X61"/>
    <mergeCell ref="Y61:Z61"/>
    <mergeCell ref="AA61:AB61"/>
    <mergeCell ref="AC61:AD61"/>
    <mergeCell ref="W62:X62"/>
    <mergeCell ref="Y62:Z62"/>
    <mergeCell ref="AA62:AB62"/>
    <mergeCell ref="AC62:AD62"/>
    <mergeCell ref="AE60:AF60"/>
    <mergeCell ref="A61:A66"/>
    <mergeCell ref="B61:C66"/>
    <mergeCell ref="D61:E61"/>
    <mergeCell ref="G61:H61"/>
    <mergeCell ref="I61:J61"/>
    <mergeCell ref="K61:L61"/>
    <mergeCell ref="M61:N61"/>
    <mergeCell ref="O61:P61"/>
    <mergeCell ref="Q61:R61"/>
    <mergeCell ref="S60:T60"/>
    <mergeCell ref="U60:V60"/>
    <mergeCell ref="W60:X60"/>
    <mergeCell ref="Y60:Z60"/>
    <mergeCell ref="AA60:AB60"/>
    <mergeCell ref="AC60:AD60"/>
    <mergeCell ref="AE61:AF61"/>
    <mergeCell ref="D62:E62"/>
    <mergeCell ref="G62:H62"/>
    <mergeCell ref="I62:J62"/>
    <mergeCell ref="K62:L62"/>
    <mergeCell ref="M62:N62"/>
    <mergeCell ref="O62:P62"/>
    <mergeCell ref="Q62:R62"/>
    <mergeCell ref="B60:C60"/>
    <mergeCell ref="D60:E60"/>
    <mergeCell ref="G60:H60"/>
    <mergeCell ref="I60:J60"/>
    <mergeCell ref="K60:L60"/>
    <mergeCell ref="M60:N60"/>
    <mergeCell ref="O60:P60"/>
    <mergeCell ref="Q60:R60"/>
    <mergeCell ref="Q59:R59"/>
    <mergeCell ref="AA58:AB58"/>
    <mergeCell ref="AC58:AD58"/>
    <mergeCell ref="AE58:AF58"/>
    <mergeCell ref="B59:C59"/>
    <mergeCell ref="D59:E59"/>
    <mergeCell ref="G59:H59"/>
    <mergeCell ref="I59:J59"/>
    <mergeCell ref="K59:L59"/>
    <mergeCell ref="M59:N59"/>
    <mergeCell ref="O59:P59"/>
    <mergeCell ref="O58:P58"/>
    <mergeCell ref="Q58:R58"/>
    <mergeCell ref="S58:T58"/>
    <mergeCell ref="U58:V58"/>
    <mergeCell ref="W58:X58"/>
    <mergeCell ref="Y58:Z58"/>
    <mergeCell ref="AC59:AD59"/>
    <mergeCell ref="AE59:AF59"/>
    <mergeCell ref="S59:T59"/>
    <mergeCell ref="U59:V59"/>
    <mergeCell ref="W59:X59"/>
    <mergeCell ref="Y59:Z59"/>
    <mergeCell ref="AA59:AB59"/>
    <mergeCell ref="AE56:AF56"/>
    <mergeCell ref="D57:E57"/>
    <mergeCell ref="G57:H57"/>
    <mergeCell ref="I57:J57"/>
    <mergeCell ref="K57:L57"/>
    <mergeCell ref="M57:N57"/>
    <mergeCell ref="O57:P57"/>
    <mergeCell ref="Q57:R57"/>
    <mergeCell ref="S57:T57"/>
    <mergeCell ref="U57:V57"/>
    <mergeCell ref="S56:T56"/>
    <mergeCell ref="U56:V56"/>
    <mergeCell ref="W56:X56"/>
    <mergeCell ref="Y56:Z56"/>
    <mergeCell ref="AA56:AB56"/>
    <mergeCell ref="AC56:AD56"/>
    <mergeCell ref="W57:X57"/>
    <mergeCell ref="Y57:Z57"/>
    <mergeCell ref="AA57:AB57"/>
    <mergeCell ref="AC57:AD57"/>
    <mergeCell ref="AE57:AF57"/>
    <mergeCell ref="A56:A58"/>
    <mergeCell ref="B56:C58"/>
    <mergeCell ref="D56:E56"/>
    <mergeCell ref="G56:H56"/>
    <mergeCell ref="I56:J56"/>
    <mergeCell ref="K56:L56"/>
    <mergeCell ref="M56:N56"/>
    <mergeCell ref="O56:P56"/>
    <mergeCell ref="Q56:R56"/>
    <mergeCell ref="D58:E58"/>
    <mergeCell ref="G58:H58"/>
    <mergeCell ref="I58:J58"/>
    <mergeCell ref="K58:L58"/>
    <mergeCell ref="M58:N58"/>
    <mergeCell ref="AE54:AF54"/>
    <mergeCell ref="D55:E55"/>
    <mergeCell ref="G55:H55"/>
    <mergeCell ref="I55:J55"/>
    <mergeCell ref="K55:L55"/>
    <mergeCell ref="M55:N55"/>
    <mergeCell ref="O55:P55"/>
    <mergeCell ref="Q55:R55"/>
    <mergeCell ref="O54:P54"/>
    <mergeCell ref="Q54:R54"/>
    <mergeCell ref="S54:T54"/>
    <mergeCell ref="U54:V54"/>
    <mergeCell ref="W54:X54"/>
    <mergeCell ref="Y54:Z54"/>
    <mergeCell ref="AE55:AF55"/>
    <mergeCell ref="S55:T55"/>
    <mergeCell ref="U55:V55"/>
    <mergeCell ref="W55:X55"/>
    <mergeCell ref="Y55:Z55"/>
    <mergeCell ref="AA55:AB55"/>
    <mergeCell ref="AC55:AD55"/>
    <mergeCell ref="Y51:Z51"/>
    <mergeCell ref="AE52:AF52"/>
    <mergeCell ref="D53:E53"/>
    <mergeCell ref="G53:H53"/>
    <mergeCell ref="I53:J53"/>
    <mergeCell ref="K53:L53"/>
    <mergeCell ref="M53:N53"/>
    <mergeCell ref="O53:P53"/>
    <mergeCell ref="Q53:R53"/>
    <mergeCell ref="S53:T53"/>
    <mergeCell ref="U53:V53"/>
    <mergeCell ref="S52:T52"/>
    <mergeCell ref="U52:V52"/>
    <mergeCell ref="W52:X52"/>
    <mergeCell ref="Y52:Z52"/>
    <mergeCell ref="AA52:AB52"/>
    <mergeCell ref="AC52:AD52"/>
    <mergeCell ref="W53:X53"/>
    <mergeCell ref="Y53:Z53"/>
    <mergeCell ref="AA53:AB53"/>
    <mergeCell ref="AC53:AD53"/>
    <mergeCell ref="AE53:AF53"/>
    <mergeCell ref="K54:L54"/>
    <mergeCell ref="M54:N54"/>
    <mergeCell ref="AA54:AB54"/>
    <mergeCell ref="AC54:AD54"/>
    <mergeCell ref="AE50:AF50"/>
    <mergeCell ref="D51:E51"/>
    <mergeCell ref="G51:H51"/>
    <mergeCell ref="I51:J51"/>
    <mergeCell ref="K51:L51"/>
    <mergeCell ref="M51:N51"/>
    <mergeCell ref="K50:L50"/>
    <mergeCell ref="M50:N50"/>
    <mergeCell ref="O50:P50"/>
    <mergeCell ref="Q50:R50"/>
    <mergeCell ref="S50:T50"/>
    <mergeCell ref="U50:V50"/>
    <mergeCell ref="AA51:AB51"/>
    <mergeCell ref="AC51:AD51"/>
    <mergeCell ref="AE51:AF51"/>
    <mergeCell ref="O51:P51"/>
    <mergeCell ref="Q51:R51"/>
    <mergeCell ref="S51:T51"/>
    <mergeCell ref="U51:V51"/>
    <mergeCell ref="W51:X51"/>
    <mergeCell ref="Y42:AD42"/>
    <mergeCell ref="AE42:AF42"/>
    <mergeCell ref="E38:H41"/>
    <mergeCell ref="I38:P41"/>
    <mergeCell ref="Y44:AD44"/>
    <mergeCell ref="A50:A55"/>
    <mergeCell ref="B50:C55"/>
    <mergeCell ref="D50:E50"/>
    <mergeCell ref="G50:H50"/>
    <mergeCell ref="I50:J50"/>
    <mergeCell ref="W50:X50"/>
    <mergeCell ref="Y50:Z50"/>
    <mergeCell ref="AA50:AB50"/>
    <mergeCell ref="AC50:AD50"/>
    <mergeCell ref="D52:E52"/>
    <mergeCell ref="G52:H52"/>
    <mergeCell ref="I52:J52"/>
    <mergeCell ref="K52:L52"/>
    <mergeCell ref="M52:N52"/>
    <mergeCell ref="O52:P52"/>
    <mergeCell ref="Q52:R52"/>
    <mergeCell ref="D54:E54"/>
    <mergeCell ref="G54:H54"/>
    <mergeCell ref="I54:J54"/>
    <mergeCell ref="A48:AF48"/>
    <mergeCell ref="A49:F49"/>
    <mergeCell ref="G49:H49"/>
    <mergeCell ref="I49:J49"/>
    <mergeCell ref="K49:L49"/>
    <mergeCell ref="M49:N49"/>
    <mergeCell ref="O49:P49"/>
    <mergeCell ref="Q49:R49"/>
    <mergeCell ref="S49:T49"/>
    <mergeCell ref="U49:V49"/>
    <mergeCell ref="W49:X49"/>
    <mergeCell ref="Y49:Z49"/>
    <mergeCell ref="AA49:AB49"/>
    <mergeCell ref="AC49:AD49"/>
    <mergeCell ref="AE49:AF49"/>
    <mergeCell ref="AE44:AF44"/>
    <mergeCell ref="Y45:AD45"/>
    <mergeCell ref="AE45:AF45"/>
    <mergeCell ref="S31:X31"/>
    <mergeCell ref="Y31:AF31"/>
    <mergeCell ref="C33:H33"/>
    <mergeCell ref="I33:P33"/>
    <mergeCell ref="Y34:AF34"/>
    <mergeCell ref="Y35:AF35"/>
    <mergeCell ref="Y36:AF36"/>
    <mergeCell ref="Y37:AF37"/>
    <mergeCell ref="Y32:AF32"/>
    <mergeCell ref="S38:U38"/>
    <mergeCell ref="V38:X38"/>
    <mergeCell ref="Y38:AF38"/>
    <mergeCell ref="Q39:U40"/>
    <mergeCell ref="V39:X39"/>
    <mergeCell ref="Y39:AF39"/>
    <mergeCell ref="V40:X40"/>
    <mergeCell ref="Y40:AF40"/>
    <mergeCell ref="Y43:AD43"/>
    <mergeCell ref="AE43:AF43"/>
    <mergeCell ref="Y41:AD41"/>
    <mergeCell ref="AE41:AF41"/>
    <mergeCell ref="A34:B45"/>
    <mergeCell ref="C34:D41"/>
    <mergeCell ref="E34:H37"/>
    <mergeCell ref="I34:P37"/>
    <mergeCell ref="Q34:R38"/>
    <mergeCell ref="S34:U35"/>
    <mergeCell ref="V34:X34"/>
    <mergeCell ref="A22:B33"/>
    <mergeCell ref="C22:D31"/>
    <mergeCell ref="V35:X35"/>
    <mergeCell ref="S36:U37"/>
    <mergeCell ref="V36:X36"/>
    <mergeCell ref="V37:X37"/>
    <mergeCell ref="Q41:U45"/>
    <mergeCell ref="V41:X45"/>
    <mergeCell ref="V22:X23"/>
    <mergeCell ref="E44:H45"/>
    <mergeCell ref="I44:P45"/>
    <mergeCell ref="C42:D45"/>
    <mergeCell ref="E42:H43"/>
    <mergeCell ref="I42:P43"/>
    <mergeCell ref="Y22:AF23"/>
    <mergeCell ref="E24:H25"/>
    <mergeCell ref="I24:P25"/>
    <mergeCell ref="V24:X26"/>
    <mergeCell ref="Y24:AF26"/>
    <mergeCell ref="E26:H27"/>
    <mergeCell ref="I26:P27"/>
    <mergeCell ref="S27:U30"/>
    <mergeCell ref="V27:X28"/>
    <mergeCell ref="E22:H23"/>
    <mergeCell ref="I22:P23"/>
    <mergeCell ref="Q22:R32"/>
    <mergeCell ref="S22:U26"/>
    <mergeCell ref="C32:H32"/>
    <mergeCell ref="I32:P32"/>
    <mergeCell ref="S32:X32"/>
    <mergeCell ref="Y27:AF28"/>
    <mergeCell ref="E28:H29"/>
    <mergeCell ref="I28:P29"/>
    <mergeCell ref="V29:X30"/>
    <mergeCell ref="Y29:AF30"/>
    <mergeCell ref="E30:H31"/>
    <mergeCell ref="I30:P31"/>
    <mergeCell ref="A20:AF20"/>
    <mergeCell ref="A21:B21"/>
    <mergeCell ref="C21:D21"/>
    <mergeCell ref="E21:H21"/>
    <mergeCell ref="I21:P21"/>
    <mergeCell ref="Q21:R21"/>
    <mergeCell ref="S21:U21"/>
    <mergeCell ref="V21:X21"/>
    <mergeCell ref="Y21:AF21"/>
    <mergeCell ref="A13:C14"/>
    <mergeCell ref="D13:H14"/>
    <mergeCell ref="I13:K14"/>
    <mergeCell ref="L13:P14"/>
    <mergeCell ref="Q13:S13"/>
    <mergeCell ref="T13:V13"/>
    <mergeCell ref="A17:C18"/>
    <mergeCell ref="D17:H18"/>
    <mergeCell ref="I17:K18"/>
    <mergeCell ref="L17:P18"/>
    <mergeCell ref="Q17:AF17"/>
    <mergeCell ref="Q18:AF18"/>
    <mergeCell ref="W15:Y15"/>
    <mergeCell ref="AB15:AD15"/>
    <mergeCell ref="Q16:S16"/>
    <mergeCell ref="T16:V16"/>
    <mergeCell ref="W16:Y16"/>
    <mergeCell ref="AB16:AD16"/>
    <mergeCell ref="A15:C16"/>
    <mergeCell ref="D15:H16"/>
    <mergeCell ref="I15:K16"/>
    <mergeCell ref="L15:P16"/>
    <mergeCell ref="Q15:S15"/>
    <mergeCell ref="T15:V15"/>
    <mergeCell ref="Q12:S12"/>
    <mergeCell ref="T12:V12"/>
    <mergeCell ref="W12:Y12"/>
    <mergeCell ref="AB12:AD12"/>
    <mergeCell ref="W13:Y13"/>
    <mergeCell ref="AB13:AD13"/>
    <mergeCell ref="Q14:S14"/>
    <mergeCell ref="T14:V14"/>
    <mergeCell ref="W14:Y14"/>
    <mergeCell ref="AB14:AD14"/>
    <mergeCell ref="A11:C12"/>
    <mergeCell ref="D11:E11"/>
    <mergeCell ref="F11:G11"/>
    <mergeCell ref="I11:K12"/>
    <mergeCell ref="L11:P12"/>
    <mergeCell ref="Q11:S11"/>
    <mergeCell ref="T9:V9"/>
    <mergeCell ref="W9:Y9"/>
    <mergeCell ref="AB9:AD9"/>
    <mergeCell ref="Q10:S10"/>
    <mergeCell ref="T10:V10"/>
    <mergeCell ref="W10:Y10"/>
    <mergeCell ref="AB10:AD10"/>
    <mergeCell ref="A9:C10"/>
    <mergeCell ref="D9:G10"/>
    <mergeCell ref="H9:H10"/>
    <mergeCell ref="I9:K10"/>
    <mergeCell ref="L9:P10"/>
    <mergeCell ref="Q9:S9"/>
    <mergeCell ref="T11:V11"/>
    <mergeCell ref="W11:Y11"/>
    <mergeCell ref="AB11:AD11"/>
    <mergeCell ref="D12:E12"/>
    <mergeCell ref="F12:G12"/>
    <mergeCell ref="W7:Y7"/>
    <mergeCell ref="AB7:AD7"/>
    <mergeCell ref="Q8:S8"/>
    <mergeCell ref="T8:V8"/>
    <mergeCell ref="W8:Y8"/>
    <mergeCell ref="AB8:AD8"/>
    <mergeCell ref="A7:C8"/>
    <mergeCell ref="D7:H8"/>
    <mergeCell ref="I7:K8"/>
    <mergeCell ref="L7:P8"/>
    <mergeCell ref="Q7:S7"/>
    <mergeCell ref="T7:V7"/>
    <mergeCell ref="W5:Y5"/>
    <mergeCell ref="AB5:AD5"/>
    <mergeCell ref="Q6:S6"/>
    <mergeCell ref="T6:V6"/>
    <mergeCell ref="W6:Y6"/>
    <mergeCell ref="AB6:AD6"/>
    <mergeCell ref="A5:C6"/>
    <mergeCell ref="D5:H6"/>
    <mergeCell ref="I5:K6"/>
    <mergeCell ref="L5:P6"/>
    <mergeCell ref="Q5:S5"/>
    <mergeCell ref="T5:V5"/>
    <mergeCell ref="Q4:S4"/>
    <mergeCell ref="T4:V4"/>
    <mergeCell ref="W4:Y4"/>
    <mergeCell ref="AB4:AD4"/>
    <mergeCell ref="A1:AF1"/>
    <mergeCell ref="A2:P2"/>
    <mergeCell ref="Q2:AF2"/>
    <mergeCell ref="A3:C4"/>
    <mergeCell ref="D3:P4"/>
    <mergeCell ref="Q3:S3"/>
    <mergeCell ref="T3:V3"/>
    <mergeCell ref="W3:Y3"/>
    <mergeCell ref="AB3:AD3"/>
  </mergeCells>
  <phoneticPr fontId="11"/>
  <conditionalFormatting sqref="AE41:AF45">
    <cfRule type="containsText" dxfId="27" priority="4" operator="containsText" text="空欄">
      <formula>NOT(ISERROR(SEARCH("空欄",AE41)))</formula>
    </cfRule>
    <cfRule type="notContainsBlanks" dxfId="26" priority="5">
      <formula>LEN(TRIM(AE41))&gt;0</formula>
    </cfRule>
  </conditionalFormatting>
  <dataValidations count="3">
    <dataValidation type="list" allowBlank="1" showInputMessage="1" sqref="AE41:AF45" xr:uid="{339E932E-CF68-4516-B760-DF9443C56D83}">
      <formula1>"○,空欄"</formula1>
    </dataValidation>
    <dataValidation showInputMessage="1" showErrorMessage="1" sqref="D56" xr:uid="{69C51511-B155-413A-8005-0216F41E499C}"/>
    <dataValidation type="list" allowBlank="1" showInputMessage="1" showErrorMessage="1" sqref="D46:H47" xr:uid="{73D4BBC7-2D9D-4AF6-A1DA-E1029C370905}">
      <formula1>"≪選択≫,－,『ZEB』　取得,Nearly ZEB　取得,ZEB Ready　取得"</formula1>
    </dataValidation>
  </dataValidations>
  <pageMargins left="0.6692913385826772" right="0.19685039370078741" top="0.39370078740157483" bottom="0.39370078740157483" header="0.31496062992125984" footer="0.31496062992125984"/>
  <pageSetup paperSize="9" scale="53" fitToHeight="3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59F618-B12C-4655-A9D5-701166F203A8}">
  <sheetPr>
    <tabColor theme="0" tint="-0.14999847407452621"/>
  </sheetPr>
  <dimension ref="A1:AG96"/>
  <sheetViews>
    <sheetView showGridLines="0" view="pageBreakPreview" zoomScaleNormal="100" zoomScaleSheetLayoutView="100" workbookViewId="0">
      <selection sqref="A1:AF1"/>
    </sheetView>
  </sheetViews>
  <sheetFormatPr defaultColWidth="9" defaultRowHeight="12"/>
  <cols>
    <col min="1" max="1" width="3.125" style="2" customWidth="1"/>
    <col min="2" max="3" width="4.625" style="2" customWidth="1"/>
    <col min="4" max="5" width="4.375" style="2" customWidth="1"/>
    <col min="6" max="6" width="5.5" style="2" customWidth="1"/>
    <col min="7" max="7" width="5" style="2" customWidth="1"/>
    <col min="8" max="8" width="4.5" style="2" customWidth="1"/>
    <col min="9" max="25" width="5" style="2" customWidth="1"/>
    <col min="26" max="27" width="5.625" style="2" customWidth="1"/>
    <col min="28" max="30" width="5" style="2" customWidth="1"/>
    <col min="31" max="32" width="5.625" style="2" customWidth="1"/>
    <col min="33" max="33" width="0" style="2" hidden="1" customWidth="1"/>
    <col min="34" max="34" width="9" style="2"/>
    <col min="35" max="36" width="0" style="2" hidden="1" customWidth="1"/>
    <col min="37" max="37" width="9" style="2"/>
    <col min="38" max="39" width="0" style="2" hidden="1" customWidth="1"/>
    <col min="40" max="40" width="9" style="2"/>
    <col min="41" max="42" width="0" style="2" hidden="1" customWidth="1"/>
    <col min="43" max="43" width="9" style="2"/>
    <col min="44" max="45" width="0" style="2" hidden="1" customWidth="1"/>
    <col min="46" max="46" width="9" style="2"/>
    <col min="47" max="48" width="0" style="2" hidden="1" customWidth="1"/>
    <col min="49" max="49" width="9" style="2"/>
    <col min="50" max="51" width="0" style="2" hidden="1" customWidth="1"/>
    <col min="52" max="52" width="9" style="2"/>
    <col min="53" max="54" width="0" style="2" hidden="1" customWidth="1"/>
    <col min="55" max="55" width="9" style="2"/>
    <col min="56" max="57" width="0" style="2" hidden="1" customWidth="1"/>
    <col min="58" max="58" width="9" style="2"/>
    <col min="59" max="60" width="0" style="2" hidden="1" customWidth="1"/>
    <col min="61" max="61" width="9" style="2"/>
    <col min="62" max="63" width="0" style="2" hidden="1" customWidth="1"/>
    <col min="64" max="16384" width="9" style="2"/>
  </cols>
  <sheetData>
    <row r="1" spans="1:33" s="1" customFormat="1" ht="54.75" customHeight="1" thickBot="1">
      <c r="A1" s="96" t="s">
        <v>0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6"/>
      <c r="AG1" s="2"/>
    </row>
    <row r="2" spans="1:33" ht="21" customHeight="1">
      <c r="A2" s="63" t="s">
        <v>1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5"/>
      <c r="Q2" s="97" t="s">
        <v>2</v>
      </c>
      <c r="R2" s="98"/>
      <c r="S2" s="98"/>
      <c r="T2" s="98"/>
      <c r="U2" s="98"/>
      <c r="V2" s="98"/>
      <c r="W2" s="98"/>
      <c r="X2" s="98"/>
      <c r="Y2" s="98"/>
      <c r="Z2" s="98"/>
      <c r="AA2" s="98"/>
      <c r="AB2" s="98"/>
      <c r="AC2" s="98"/>
      <c r="AD2" s="98"/>
      <c r="AE2" s="98"/>
      <c r="AF2" s="99"/>
    </row>
    <row r="3" spans="1:33" ht="12.95" customHeight="1">
      <c r="A3" s="100" t="s">
        <v>3</v>
      </c>
      <c r="B3" s="101"/>
      <c r="C3" s="102"/>
      <c r="D3" s="106">
        <v>1006</v>
      </c>
      <c r="E3" s="107"/>
      <c r="F3" s="107"/>
      <c r="G3" s="107"/>
      <c r="H3" s="107"/>
      <c r="I3" s="107"/>
      <c r="J3" s="107"/>
      <c r="K3" s="107"/>
      <c r="L3" s="107"/>
      <c r="M3" s="107"/>
      <c r="N3" s="107"/>
      <c r="O3" s="107"/>
      <c r="P3" s="108"/>
      <c r="Q3" s="112"/>
      <c r="R3" s="113"/>
      <c r="S3" s="114"/>
      <c r="T3" s="115" t="s">
        <v>4</v>
      </c>
      <c r="U3" s="113"/>
      <c r="V3" s="114"/>
      <c r="W3" s="115" t="s">
        <v>5</v>
      </c>
      <c r="X3" s="113"/>
      <c r="Y3" s="114"/>
      <c r="Z3" s="3" t="s">
        <v>6</v>
      </c>
      <c r="AA3" s="4" t="s">
        <v>7</v>
      </c>
      <c r="AB3" s="116" t="s">
        <v>8</v>
      </c>
      <c r="AC3" s="117"/>
      <c r="AD3" s="118"/>
      <c r="AE3" s="3" t="s">
        <v>6</v>
      </c>
      <c r="AF3" s="5" t="s">
        <v>7</v>
      </c>
    </row>
    <row r="4" spans="1:33" ht="12.95" customHeight="1">
      <c r="A4" s="103"/>
      <c r="B4" s="104"/>
      <c r="C4" s="105"/>
      <c r="D4" s="109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10"/>
      <c r="P4" s="111"/>
      <c r="Q4" s="87" t="s">
        <v>9</v>
      </c>
      <c r="R4" s="88"/>
      <c r="S4" s="89"/>
      <c r="T4" s="119">
        <v>470</v>
      </c>
      <c r="U4" s="120"/>
      <c r="V4" s="121"/>
      <c r="W4" s="119">
        <v>371</v>
      </c>
      <c r="X4" s="120"/>
      <c r="Y4" s="121"/>
      <c r="Z4" s="28">
        <v>0.78936170212765955</v>
      </c>
      <c r="AA4" s="50">
        <v>21</v>
      </c>
      <c r="AB4" s="122"/>
      <c r="AC4" s="123"/>
      <c r="AD4" s="124"/>
      <c r="AE4" s="6"/>
      <c r="AF4" s="7"/>
    </row>
    <row r="5" spans="1:33" ht="12.95" customHeight="1">
      <c r="A5" s="125" t="s">
        <v>10</v>
      </c>
      <c r="B5" s="126"/>
      <c r="C5" s="127"/>
      <c r="D5" s="128" t="s">
        <v>160</v>
      </c>
      <c r="E5" s="129"/>
      <c r="F5" s="129"/>
      <c r="G5" s="129"/>
      <c r="H5" s="130"/>
      <c r="I5" s="79" t="s">
        <v>11</v>
      </c>
      <c r="J5" s="71"/>
      <c r="K5" s="72"/>
      <c r="L5" s="128" t="s">
        <v>151</v>
      </c>
      <c r="M5" s="129"/>
      <c r="N5" s="129"/>
      <c r="O5" s="129"/>
      <c r="P5" s="134"/>
      <c r="Q5" s="136" t="s">
        <v>12</v>
      </c>
      <c r="R5" s="137"/>
      <c r="S5" s="138"/>
      <c r="T5" s="54">
        <v>741</v>
      </c>
      <c r="U5" s="55"/>
      <c r="V5" s="56"/>
      <c r="W5" s="54">
        <v>347</v>
      </c>
      <c r="X5" s="55"/>
      <c r="Y5" s="56"/>
      <c r="Z5" s="29">
        <v>0.47000000000000003</v>
      </c>
      <c r="AA5" s="34">
        <v>53.1</v>
      </c>
      <c r="AB5" s="57">
        <v>267</v>
      </c>
      <c r="AC5" s="58"/>
      <c r="AD5" s="59"/>
      <c r="AE5" s="29">
        <v>0.37</v>
      </c>
      <c r="AF5" s="44">
        <v>63.9</v>
      </c>
    </row>
    <row r="6" spans="1:33" ht="12.95" customHeight="1">
      <c r="A6" s="103"/>
      <c r="B6" s="104"/>
      <c r="C6" s="105"/>
      <c r="D6" s="131"/>
      <c r="E6" s="132"/>
      <c r="F6" s="132"/>
      <c r="G6" s="132"/>
      <c r="H6" s="133"/>
      <c r="I6" s="80"/>
      <c r="J6" s="74"/>
      <c r="K6" s="75"/>
      <c r="L6" s="131"/>
      <c r="M6" s="132"/>
      <c r="N6" s="132"/>
      <c r="O6" s="132"/>
      <c r="P6" s="135"/>
      <c r="Q6" s="157" t="s">
        <v>13</v>
      </c>
      <c r="R6" s="158"/>
      <c r="S6" s="159"/>
      <c r="T6" s="54">
        <v>39</v>
      </c>
      <c r="U6" s="55"/>
      <c r="V6" s="56"/>
      <c r="W6" s="54">
        <v>35</v>
      </c>
      <c r="X6" s="55"/>
      <c r="Y6" s="56"/>
      <c r="Z6" s="29">
        <v>0.9</v>
      </c>
      <c r="AA6" s="34">
        <v>10.199999999999999</v>
      </c>
      <c r="AB6" s="57">
        <v>3</v>
      </c>
      <c r="AC6" s="58"/>
      <c r="AD6" s="59"/>
      <c r="AE6" s="29">
        <v>0.08</v>
      </c>
      <c r="AF6" s="44">
        <v>92.3</v>
      </c>
    </row>
    <row r="7" spans="1:33" ht="12.95" customHeight="1">
      <c r="A7" s="125" t="s">
        <v>14</v>
      </c>
      <c r="B7" s="126"/>
      <c r="C7" s="127"/>
      <c r="D7" s="142" t="s">
        <v>178</v>
      </c>
      <c r="E7" s="143"/>
      <c r="F7" s="143"/>
      <c r="G7" s="143"/>
      <c r="H7" s="144"/>
      <c r="I7" s="79" t="s">
        <v>15</v>
      </c>
      <c r="J7" s="71"/>
      <c r="K7" s="72"/>
      <c r="L7" s="148" t="s">
        <v>216</v>
      </c>
      <c r="M7" s="149"/>
      <c r="N7" s="149"/>
      <c r="O7" s="149"/>
      <c r="P7" s="150"/>
      <c r="Q7" s="154" t="s">
        <v>16</v>
      </c>
      <c r="R7" s="155"/>
      <c r="S7" s="156"/>
      <c r="T7" s="54">
        <v>345</v>
      </c>
      <c r="U7" s="55"/>
      <c r="V7" s="56"/>
      <c r="W7" s="54">
        <v>111</v>
      </c>
      <c r="X7" s="55"/>
      <c r="Y7" s="56"/>
      <c r="Z7" s="29">
        <v>0.33</v>
      </c>
      <c r="AA7" s="34">
        <v>67.8</v>
      </c>
      <c r="AB7" s="57">
        <v>148</v>
      </c>
      <c r="AC7" s="58"/>
      <c r="AD7" s="59"/>
      <c r="AE7" s="29">
        <v>0.43</v>
      </c>
      <c r="AF7" s="44">
        <v>57.1</v>
      </c>
    </row>
    <row r="8" spans="1:33" ht="12.95" customHeight="1">
      <c r="A8" s="103"/>
      <c r="B8" s="104"/>
      <c r="C8" s="105"/>
      <c r="D8" s="145"/>
      <c r="E8" s="146"/>
      <c r="F8" s="146"/>
      <c r="G8" s="146"/>
      <c r="H8" s="147"/>
      <c r="I8" s="80"/>
      <c r="J8" s="74"/>
      <c r="K8" s="75"/>
      <c r="L8" s="151"/>
      <c r="M8" s="152"/>
      <c r="N8" s="152"/>
      <c r="O8" s="152"/>
      <c r="P8" s="153"/>
      <c r="Q8" s="139" t="s">
        <v>17</v>
      </c>
      <c r="R8" s="140"/>
      <c r="S8" s="141"/>
      <c r="T8" s="54">
        <v>12</v>
      </c>
      <c r="U8" s="55"/>
      <c r="V8" s="56"/>
      <c r="W8" s="54">
        <v>20</v>
      </c>
      <c r="X8" s="55"/>
      <c r="Y8" s="56"/>
      <c r="Z8" s="29">
        <v>1.67</v>
      </c>
      <c r="AA8" s="34">
        <v>-66.599999999999994</v>
      </c>
      <c r="AB8" s="57">
        <v>13</v>
      </c>
      <c r="AC8" s="58"/>
      <c r="AD8" s="59"/>
      <c r="AE8" s="29">
        <v>1.0900000000000001</v>
      </c>
      <c r="AF8" s="44">
        <v>-8.3000000000000007</v>
      </c>
    </row>
    <row r="9" spans="1:33" ht="12.95" customHeight="1">
      <c r="A9" s="125" t="s">
        <v>328</v>
      </c>
      <c r="B9" s="126"/>
      <c r="C9" s="127"/>
      <c r="D9" s="163">
        <v>2321.2800000000002</v>
      </c>
      <c r="E9" s="164"/>
      <c r="F9" s="164"/>
      <c r="G9" s="164"/>
      <c r="H9" s="72" t="s">
        <v>18</v>
      </c>
      <c r="I9" s="79" t="s">
        <v>19</v>
      </c>
      <c r="J9" s="71"/>
      <c r="K9" s="72"/>
      <c r="L9" s="81" t="s">
        <v>246</v>
      </c>
      <c r="M9" s="82"/>
      <c r="N9" s="82"/>
      <c r="O9" s="82"/>
      <c r="P9" s="83"/>
      <c r="Q9" s="167" t="s">
        <v>20</v>
      </c>
      <c r="R9" s="168"/>
      <c r="S9" s="169"/>
      <c r="T9" s="54">
        <v>14</v>
      </c>
      <c r="U9" s="55"/>
      <c r="V9" s="56"/>
      <c r="W9" s="54">
        <v>14</v>
      </c>
      <c r="X9" s="55"/>
      <c r="Y9" s="56"/>
      <c r="Z9" s="29">
        <v>1</v>
      </c>
      <c r="AA9" s="34">
        <v>0</v>
      </c>
      <c r="AB9" s="57">
        <v>8</v>
      </c>
      <c r="AC9" s="58"/>
      <c r="AD9" s="59"/>
      <c r="AE9" s="29">
        <v>0.57999999999999996</v>
      </c>
      <c r="AF9" s="44">
        <v>42.8</v>
      </c>
    </row>
    <row r="10" spans="1:33" ht="12.95" customHeight="1">
      <c r="A10" s="103"/>
      <c r="B10" s="104"/>
      <c r="C10" s="105"/>
      <c r="D10" s="165"/>
      <c r="E10" s="166"/>
      <c r="F10" s="166"/>
      <c r="G10" s="166"/>
      <c r="H10" s="75"/>
      <c r="I10" s="80"/>
      <c r="J10" s="74"/>
      <c r="K10" s="75"/>
      <c r="L10" s="84"/>
      <c r="M10" s="85"/>
      <c r="N10" s="85"/>
      <c r="O10" s="85"/>
      <c r="P10" s="86"/>
      <c r="Q10" s="160" t="s">
        <v>21</v>
      </c>
      <c r="R10" s="161"/>
      <c r="S10" s="162"/>
      <c r="T10" s="54">
        <v>0</v>
      </c>
      <c r="U10" s="55"/>
      <c r="V10" s="56"/>
      <c r="W10" s="119">
        <v>0</v>
      </c>
      <c r="X10" s="120"/>
      <c r="Y10" s="121"/>
      <c r="Z10" s="30"/>
      <c r="AA10" s="35"/>
      <c r="AB10" s="57">
        <v>0</v>
      </c>
      <c r="AC10" s="58"/>
      <c r="AD10" s="59"/>
      <c r="AE10" s="30"/>
      <c r="AF10" s="45"/>
    </row>
    <row r="11" spans="1:33" ht="12.95" customHeight="1">
      <c r="A11" s="70" t="s">
        <v>22</v>
      </c>
      <c r="B11" s="71"/>
      <c r="C11" s="72"/>
      <c r="D11" s="76" t="s">
        <v>23</v>
      </c>
      <c r="E11" s="77"/>
      <c r="F11" s="78">
        <v>4</v>
      </c>
      <c r="G11" s="78"/>
      <c r="H11" s="8" t="s">
        <v>24</v>
      </c>
      <c r="I11" s="79" t="s">
        <v>25</v>
      </c>
      <c r="J11" s="71"/>
      <c r="K11" s="72"/>
      <c r="L11" s="81" t="s">
        <v>165</v>
      </c>
      <c r="M11" s="82"/>
      <c r="N11" s="82"/>
      <c r="O11" s="82"/>
      <c r="P11" s="83"/>
      <c r="Q11" s="87" t="s">
        <v>26</v>
      </c>
      <c r="R11" s="88"/>
      <c r="S11" s="89"/>
      <c r="T11" s="60">
        <v>1151</v>
      </c>
      <c r="U11" s="61"/>
      <c r="V11" s="62"/>
      <c r="W11" s="60">
        <v>527</v>
      </c>
      <c r="X11" s="61"/>
      <c r="Y11" s="62"/>
      <c r="Z11" s="43">
        <v>0.46</v>
      </c>
      <c r="AA11" s="33">
        <v>54.2</v>
      </c>
      <c r="AB11" s="60">
        <v>439</v>
      </c>
      <c r="AC11" s="61"/>
      <c r="AD11" s="62"/>
      <c r="AE11" s="43">
        <v>0.39</v>
      </c>
      <c r="AF11" s="46">
        <v>61.8</v>
      </c>
    </row>
    <row r="12" spans="1:33" ht="12.95" customHeight="1">
      <c r="A12" s="73"/>
      <c r="B12" s="74"/>
      <c r="C12" s="75"/>
      <c r="D12" s="90" t="s">
        <v>28</v>
      </c>
      <c r="E12" s="91"/>
      <c r="F12" s="92" t="s">
        <v>245</v>
      </c>
      <c r="G12" s="92"/>
      <c r="H12" s="9" t="s">
        <v>24</v>
      </c>
      <c r="I12" s="80"/>
      <c r="J12" s="74"/>
      <c r="K12" s="75"/>
      <c r="L12" s="84"/>
      <c r="M12" s="85"/>
      <c r="N12" s="85"/>
      <c r="O12" s="85"/>
      <c r="P12" s="86"/>
      <c r="Q12" s="51" t="s">
        <v>205</v>
      </c>
      <c r="R12" s="52"/>
      <c r="S12" s="53"/>
      <c r="T12" s="54">
        <v>0</v>
      </c>
      <c r="U12" s="55"/>
      <c r="V12" s="56"/>
      <c r="W12" s="54">
        <v>0</v>
      </c>
      <c r="X12" s="55"/>
      <c r="Y12" s="56"/>
      <c r="Z12" s="30"/>
      <c r="AA12" s="35"/>
      <c r="AB12" s="57">
        <v>0</v>
      </c>
      <c r="AC12" s="58"/>
      <c r="AD12" s="59"/>
      <c r="AE12" s="30"/>
      <c r="AF12" s="45"/>
    </row>
    <row r="13" spans="1:33" ht="12.95" customHeight="1">
      <c r="A13" s="70" t="s">
        <v>29</v>
      </c>
      <c r="B13" s="71"/>
      <c r="C13" s="72"/>
      <c r="D13" s="142" t="s">
        <v>163</v>
      </c>
      <c r="E13" s="143"/>
      <c r="F13" s="143"/>
      <c r="G13" s="143"/>
      <c r="H13" s="144"/>
      <c r="I13" s="79" t="s">
        <v>30</v>
      </c>
      <c r="J13" s="71"/>
      <c r="K13" s="72"/>
      <c r="L13" s="81" t="s">
        <v>244</v>
      </c>
      <c r="M13" s="82"/>
      <c r="N13" s="82"/>
      <c r="O13" s="82"/>
      <c r="P13" s="83"/>
      <c r="Q13" s="87" t="s">
        <v>31</v>
      </c>
      <c r="R13" s="88"/>
      <c r="S13" s="89"/>
      <c r="T13" s="60">
        <v>1151</v>
      </c>
      <c r="U13" s="61"/>
      <c r="V13" s="62"/>
      <c r="W13" s="60">
        <v>527</v>
      </c>
      <c r="X13" s="61"/>
      <c r="Y13" s="62"/>
      <c r="Z13" s="31">
        <v>0.46</v>
      </c>
      <c r="AA13" s="36">
        <v>54.2</v>
      </c>
      <c r="AB13" s="60">
        <v>439</v>
      </c>
      <c r="AC13" s="61"/>
      <c r="AD13" s="62"/>
      <c r="AE13" s="31">
        <v>0.39</v>
      </c>
      <c r="AF13" s="47">
        <v>61.8</v>
      </c>
    </row>
    <row r="14" spans="1:33" ht="12.95" customHeight="1">
      <c r="A14" s="73"/>
      <c r="B14" s="74"/>
      <c r="C14" s="75"/>
      <c r="D14" s="145"/>
      <c r="E14" s="146"/>
      <c r="F14" s="146"/>
      <c r="G14" s="146"/>
      <c r="H14" s="147"/>
      <c r="I14" s="80"/>
      <c r="J14" s="74"/>
      <c r="K14" s="75"/>
      <c r="L14" s="84"/>
      <c r="M14" s="85"/>
      <c r="N14" s="85"/>
      <c r="O14" s="85"/>
      <c r="P14" s="86"/>
      <c r="Q14" s="93" t="s">
        <v>32</v>
      </c>
      <c r="R14" s="94"/>
      <c r="S14" s="95"/>
      <c r="T14" s="54">
        <v>251</v>
      </c>
      <c r="U14" s="55"/>
      <c r="V14" s="56"/>
      <c r="W14" s="54">
        <v>251</v>
      </c>
      <c r="X14" s="55"/>
      <c r="Y14" s="56"/>
      <c r="Z14" s="30"/>
      <c r="AA14" s="35"/>
      <c r="AB14" s="57">
        <v>246</v>
      </c>
      <c r="AC14" s="58"/>
      <c r="AD14" s="59"/>
      <c r="AE14" s="30"/>
      <c r="AF14" s="45"/>
    </row>
    <row r="15" spans="1:33" ht="12.95" customHeight="1">
      <c r="A15" s="70" t="s">
        <v>213</v>
      </c>
      <c r="B15" s="126"/>
      <c r="C15" s="127"/>
      <c r="D15" s="142" t="s">
        <v>272</v>
      </c>
      <c r="E15" s="143"/>
      <c r="F15" s="143"/>
      <c r="G15" s="143"/>
      <c r="H15" s="144"/>
      <c r="I15" s="79" t="s">
        <v>33</v>
      </c>
      <c r="J15" s="71"/>
      <c r="K15" s="72"/>
      <c r="L15" s="81" t="s">
        <v>165</v>
      </c>
      <c r="M15" s="82"/>
      <c r="N15" s="82"/>
      <c r="O15" s="82"/>
      <c r="P15" s="83"/>
      <c r="Q15" s="87" t="s">
        <v>34</v>
      </c>
      <c r="R15" s="88"/>
      <c r="S15" s="89"/>
      <c r="T15" s="60">
        <v>1402</v>
      </c>
      <c r="U15" s="61"/>
      <c r="V15" s="62"/>
      <c r="W15" s="60">
        <v>778</v>
      </c>
      <c r="X15" s="61"/>
      <c r="Y15" s="62"/>
      <c r="Z15" s="31">
        <v>0.56000000000000005</v>
      </c>
      <c r="AA15" s="36">
        <v>44.5</v>
      </c>
      <c r="AB15" s="60">
        <v>685</v>
      </c>
      <c r="AC15" s="61"/>
      <c r="AD15" s="62"/>
      <c r="AE15" s="31">
        <v>0.49</v>
      </c>
      <c r="AF15" s="47">
        <v>51.1</v>
      </c>
    </row>
    <row r="16" spans="1:33" ht="12.95" customHeight="1" thickBot="1">
      <c r="A16" s="185"/>
      <c r="B16" s="186"/>
      <c r="C16" s="187"/>
      <c r="D16" s="188"/>
      <c r="E16" s="189"/>
      <c r="F16" s="189"/>
      <c r="G16" s="189"/>
      <c r="H16" s="190"/>
      <c r="I16" s="191"/>
      <c r="J16" s="192"/>
      <c r="K16" s="193"/>
      <c r="L16" s="84"/>
      <c r="M16" s="85"/>
      <c r="N16" s="85"/>
      <c r="O16" s="85"/>
      <c r="P16" s="86"/>
      <c r="Q16" s="179" t="s">
        <v>35</v>
      </c>
      <c r="R16" s="180"/>
      <c r="S16" s="181"/>
      <c r="T16" s="182">
        <v>1402</v>
      </c>
      <c r="U16" s="183"/>
      <c r="V16" s="184"/>
      <c r="W16" s="182">
        <v>778</v>
      </c>
      <c r="X16" s="183"/>
      <c r="Y16" s="184"/>
      <c r="Z16" s="32">
        <v>0.56000000000000005</v>
      </c>
      <c r="AA16" s="37">
        <v>44.5</v>
      </c>
      <c r="AB16" s="182">
        <v>685</v>
      </c>
      <c r="AC16" s="183"/>
      <c r="AD16" s="184"/>
      <c r="AE16" s="32">
        <v>0.49</v>
      </c>
      <c r="AF16" s="48">
        <v>51.1</v>
      </c>
    </row>
    <row r="17" spans="1:32" ht="12.95" customHeight="1">
      <c r="A17" s="170"/>
      <c r="B17" s="170"/>
      <c r="C17" s="170"/>
      <c r="D17" s="172"/>
      <c r="E17" s="172"/>
      <c r="F17" s="172"/>
      <c r="G17" s="172"/>
      <c r="H17" s="172"/>
      <c r="I17" s="174"/>
      <c r="J17" s="174"/>
      <c r="K17" s="174"/>
      <c r="L17" s="172"/>
      <c r="M17" s="172"/>
      <c r="N17" s="172"/>
      <c r="O17" s="172"/>
      <c r="P17" s="172"/>
      <c r="Q17" s="176" t="s">
        <v>36</v>
      </c>
      <c r="R17" s="176"/>
      <c r="S17" s="176"/>
      <c r="T17" s="176"/>
      <c r="U17" s="176"/>
      <c r="V17" s="176"/>
      <c r="W17" s="176"/>
      <c r="X17" s="176"/>
      <c r="Y17" s="176"/>
      <c r="Z17" s="176"/>
      <c r="AA17" s="176"/>
      <c r="AB17" s="176"/>
      <c r="AC17" s="176"/>
      <c r="AD17" s="176"/>
      <c r="AE17" s="176"/>
      <c r="AF17" s="176"/>
    </row>
    <row r="18" spans="1:32" ht="12.95" customHeight="1">
      <c r="A18" s="171"/>
      <c r="B18" s="171"/>
      <c r="C18" s="171"/>
      <c r="D18" s="173"/>
      <c r="E18" s="173"/>
      <c r="F18" s="173"/>
      <c r="G18" s="173"/>
      <c r="H18" s="173"/>
      <c r="I18" s="175"/>
      <c r="J18" s="175"/>
      <c r="K18" s="175"/>
      <c r="L18" s="173"/>
      <c r="M18" s="173"/>
      <c r="N18" s="173"/>
      <c r="O18" s="173"/>
      <c r="P18" s="173"/>
      <c r="Q18" s="177" t="s">
        <v>37</v>
      </c>
      <c r="R18" s="177"/>
      <c r="S18" s="177"/>
      <c r="T18" s="177"/>
      <c r="U18" s="177"/>
      <c r="V18" s="177"/>
      <c r="W18" s="177"/>
      <c r="X18" s="177"/>
      <c r="Y18" s="177"/>
      <c r="Z18" s="177"/>
      <c r="AA18" s="177"/>
      <c r="AB18" s="177"/>
      <c r="AC18" s="177"/>
      <c r="AD18" s="177"/>
      <c r="AE18" s="177"/>
      <c r="AF18" s="178"/>
    </row>
    <row r="19" spans="1:32" ht="12.95" customHeight="1" thickBot="1">
      <c r="A19" s="10"/>
      <c r="B19" s="10"/>
      <c r="C19" s="10"/>
      <c r="D19" s="11"/>
      <c r="E19" s="11"/>
      <c r="F19" s="11"/>
      <c r="G19" s="11"/>
      <c r="H19" s="11"/>
      <c r="I19" s="12"/>
      <c r="J19" s="12"/>
      <c r="K19" s="12"/>
      <c r="L19" s="11"/>
      <c r="M19" s="11"/>
      <c r="N19" s="11"/>
      <c r="O19" s="11"/>
      <c r="P19" s="11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</row>
    <row r="20" spans="1:32" ht="21" customHeight="1">
      <c r="A20" s="63" t="s">
        <v>38</v>
      </c>
      <c r="B20" s="64"/>
      <c r="C20" s="64"/>
      <c r="D20" s="64"/>
      <c r="E20" s="64"/>
      <c r="F20" s="64"/>
      <c r="G20" s="64"/>
      <c r="H20" s="64"/>
      <c r="I20" s="64"/>
      <c r="J20" s="64"/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  <c r="AE20" s="64"/>
      <c r="AF20" s="65"/>
    </row>
    <row r="21" spans="1:32" ht="12.95" customHeight="1">
      <c r="A21" s="66" t="s">
        <v>39</v>
      </c>
      <c r="B21" s="67"/>
      <c r="C21" s="68" t="s">
        <v>40</v>
      </c>
      <c r="D21" s="69"/>
      <c r="E21" s="68" t="s">
        <v>41</v>
      </c>
      <c r="F21" s="213"/>
      <c r="G21" s="213"/>
      <c r="H21" s="69"/>
      <c r="I21" s="68" t="s">
        <v>42</v>
      </c>
      <c r="J21" s="213"/>
      <c r="K21" s="213"/>
      <c r="L21" s="213"/>
      <c r="M21" s="213"/>
      <c r="N21" s="213"/>
      <c r="O21" s="213"/>
      <c r="P21" s="214"/>
      <c r="Q21" s="66" t="s">
        <v>39</v>
      </c>
      <c r="R21" s="67"/>
      <c r="S21" s="68" t="s">
        <v>40</v>
      </c>
      <c r="T21" s="213"/>
      <c r="U21" s="69"/>
      <c r="V21" s="68" t="s">
        <v>41</v>
      </c>
      <c r="W21" s="213"/>
      <c r="X21" s="69"/>
      <c r="Y21" s="68" t="s">
        <v>42</v>
      </c>
      <c r="Z21" s="213"/>
      <c r="AA21" s="213"/>
      <c r="AB21" s="213"/>
      <c r="AC21" s="213"/>
      <c r="AD21" s="213"/>
      <c r="AE21" s="213"/>
      <c r="AF21" s="214"/>
    </row>
    <row r="22" spans="1:32" ht="13.5" customHeight="1">
      <c r="A22" s="230" t="s">
        <v>43</v>
      </c>
      <c r="B22" s="231"/>
      <c r="C22" s="200" t="s">
        <v>44</v>
      </c>
      <c r="D22" s="200"/>
      <c r="E22" s="200" t="s">
        <v>45</v>
      </c>
      <c r="F22" s="200"/>
      <c r="G22" s="200"/>
      <c r="H22" s="200"/>
      <c r="I22" s="201" t="s">
        <v>186</v>
      </c>
      <c r="J22" s="202"/>
      <c r="K22" s="202"/>
      <c r="L22" s="202"/>
      <c r="M22" s="202"/>
      <c r="N22" s="202"/>
      <c r="O22" s="202"/>
      <c r="P22" s="203"/>
      <c r="Q22" s="242" t="s">
        <v>46</v>
      </c>
      <c r="R22" s="252"/>
      <c r="S22" s="215" t="s">
        <v>16</v>
      </c>
      <c r="T22" s="216"/>
      <c r="U22" s="217"/>
      <c r="V22" s="215" t="s">
        <v>47</v>
      </c>
      <c r="W22" s="216"/>
      <c r="X22" s="217"/>
      <c r="Y22" s="194" t="s">
        <v>185</v>
      </c>
      <c r="Z22" s="195"/>
      <c r="AA22" s="195"/>
      <c r="AB22" s="195"/>
      <c r="AC22" s="195"/>
      <c r="AD22" s="195"/>
      <c r="AE22" s="195"/>
      <c r="AF22" s="196"/>
    </row>
    <row r="23" spans="1:32" ht="13.5" customHeight="1">
      <c r="A23" s="232"/>
      <c r="B23" s="233"/>
      <c r="C23" s="200"/>
      <c r="D23" s="200"/>
      <c r="E23" s="200"/>
      <c r="F23" s="200"/>
      <c r="G23" s="200"/>
      <c r="H23" s="200"/>
      <c r="I23" s="204"/>
      <c r="J23" s="205"/>
      <c r="K23" s="205"/>
      <c r="L23" s="205"/>
      <c r="M23" s="205"/>
      <c r="N23" s="205"/>
      <c r="O23" s="205"/>
      <c r="P23" s="206"/>
      <c r="Q23" s="253"/>
      <c r="R23" s="254"/>
      <c r="S23" s="221"/>
      <c r="T23" s="222"/>
      <c r="U23" s="223"/>
      <c r="V23" s="218"/>
      <c r="W23" s="219"/>
      <c r="X23" s="220"/>
      <c r="Y23" s="197"/>
      <c r="Z23" s="198"/>
      <c r="AA23" s="198"/>
      <c r="AB23" s="198"/>
      <c r="AC23" s="198"/>
      <c r="AD23" s="198"/>
      <c r="AE23" s="198"/>
      <c r="AF23" s="199"/>
    </row>
    <row r="24" spans="1:32" ht="13.5" customHeight="1">
      <c r="A24" s="232"/>
      <c r="B24" s="233"/>
      <c r="C24" s="200"/>
      <c r="D24" s="200"/>
      <c r="E24" s="200" t="s">
        <v>48</v>
      </c>
      <c r="F24" s="200"/>
      <c r="G24" s="200"/>
      <c r="H24" s="200"/>
      <c r="I24" s="201">
        <v>0</v>
      </c>
      <c r="J24" s="202"/>
      <c r="K24" s="202"/>
      <c r="L24" s="202"/>
      <c r="M24" s="202"/>
      <c r="N24" s="202"/>
      <c r="O24" s="202"/>
      <c r="P24" s="203"/>
      <c r="Q24" s="253"/>
      <c r="R24" s="254"/>
      <c r="S24" s="221"/>
      <c r="T24" s="222"/>
      <c r="U24" s="223"/>
      <c r="V24" s="215" t="s">
        <v>49</v>
      </c>
      <c r="W24" s="216"/>
      <c r="X24" s="217"/>
      <c r="Y24" s="194" t="s">
        <v>271</v>
      </c>
      <c r="Z24" s="195"/>
      <c r="AA24" s="195"/>
      <c r="AB24" s="195"/>
      <c r="AC24" s="195"/>
      <c r="AD24" s="195"/>
      <c r="AE24" s="195"/>
      <c r="AF24" s="196"/>
    </row>
    <row r="25" spans="1:32" ht="13.5" customHeight="1">
      <c r="A25" s="232"/>
      <c r="B25" s="233"/>
      <c r="C25" s="200"/>
      <c r="D25" s="200"/>
      <c r="E25" s="200"/>
      <c r="F25" s="200"/>
      <c r="G25" s="200"/>
      <c r="H25" s="200"/>
      <c r="I25" s="204"/>
      <c r="J25" s="205"/>
      <c r="K25" s="205"/>
      <c r="L25" s="205"/>
      <c r="M25" s="205"/>
      <c r="N25" s="205"/>
      <c r="O25" s="205"/>
      <c r="P25" s="206"/>
      <c r="Q25" s="253"/>
      <c r="R25" s="254"/>
      <c r="S25" s="221"/>
      <c r="T25" s="222"/>
      <c r="U25" s="223"/>
      <c r="V25" s="221"/>
      <c r="W25" s="222"/>
      <c r="X25" s="223"/>
      <c r="Y25" s="224"/>
      <c r="Z25" s="225"/>
      <c r="AA25" s="225"/>
      <c r="AB25" s="225"/>
      <c r="AC25" s="225"/>
      <c r="AD25" s="225"/>
      <c r="AE25" s="225"/>
      <c r="AF25" s="226"/>
    </row>
    <row r="26" spans="1:32" ht="13.5" customHeight="1">
      <c r="A26" s="232"/>
      <c r="B26" s="233"/>
      <c r="C26" s="200"/>
      <c r="D26" s="200"/>
      <c r="E26" s="200" t="s">
        <v>50</v>
      </c>
      <c r="F26" s="200"/>
      <c r="G26" s="200"/>
      <c r="H26" s="200"/>
      <c r="I26" s="201" t="s">
        <v>194</v>
      </c>
      <c r="J26" s="202"/>
      <c r="K26" s="202"/>
      <c r="L26" s="202"/>
      <c r="M26" s="202"/>
      <c r="N26" s="202"/>
      <c r="O26" s="202"/>
      <c r="P26" s="203"/>
      <c r="Q26" s="253"/>
      <c r="R26" s="254"/>
      <c r="S26" s="218"/>
      <c r="T26" s="219"/>
      <c r="U26" s="220"/>
      <c r="V26" s="218"/>
      <c r="W26" s="219"/>
      <c r="X26" s="220"/>
      <c r="Y26" s="197"/>
      <c r="Z26" s="198"/>
      <c r="AA26" s="198"/>
      <c r="AB26" s="198"/>
      <c r="AC26" s="198"/>
      <c r="AD26" s="198"/>
      <c r="AE26" s="198"/>
      <c r="AF26" s="199"/>
    </row>
    <row r="27" spans="1:32" ht="13.5" customHeight="1">
      <c r="A27" s="232"/>
      <c r="B27" s="233"/>
      <c r="C27" s="200"/>
      <c r="D27" s="200"/>
      <c r="E27" s="200"/>
      <c r="F27" s="200"/>
      <c r="G27" s="200"/>
      <c r="H27" s="200"/>
      <c r="I27" s="204"/>
      <c r="J27" s="205"/>
      <c r="K27" s="205"/>
      <c r="L27" s="205"/>
      <c r="M27" s="205"/>
      <c r="N27" s="205"/>
      <c r="O27" s="205"/>
      <c r="P27" s="206"/>
      <c r="Q27" s="253"/>
      <c r="R27" s="254"/>
      <c r="S27" s="215" t="s">
        <v>51</v>
      </c>
      <c r="T27" s="216"/>
      <c r="U27" s="217"/>
      <c r="V27" s="215" t="s">
        <v>52</v>
      </c>
      <c r="W27" s="216"/>
      <c r="X27" s="217"/>
      <c r="Y27" s="194">
        <v>0</v>
      </c>
      <c r="Z27" s="195"/>
      <c r="AA27" s="195"/>
      <c r="AB27" s="195"/>
      <c r="AC27" s="195"/>
      <c r="AD27" s="195"/>
      <c r="AE27" s="195"/>
      <c r="AF27" s="196"/>
    </row>
    <row r="28" spans="1:32" ht="13.5" customHeight="1">
      <c r="A28" s="232"/>
      <c r="B28" s="233"/>
      <c r="C28" s="200"/>
      <c r="D28" s="200"/>
      <c r="E28" s="200" t="s">
        <v>53</v>
      </c>
      <c r="F28" s="200"/>
      <c r="G28" s="200"/>
      <c r="H28" s="200"/>
      <c r="I28" s="201" t="s">
        <v>165</v>
      </c>
      <c r="J28" s="202"/>
      <c r="K28" s="202"/>
      <c r="L28" s="202"/>
      <c r="M28" s="202"/>
      <c r="N28" s="202"/>
      <c r="O28" s="202"/>
      <c r="P28" s="203"/>
      <c r="Q28" s="253"/>
      <c r="R28" s="254"/>
      <c r="S28" s="221"/>
      <c r="T28" s="222"/>
      <c r="U28" s="223"/>
      <c r="V28" s="218"/>
      <c r="W28" s="219"/>
      <c r="X28" s="220"/>
      <c r="Y28" s="197"/>
      <c r="Z28" s="198"/>
      <c r="AA28" s="198"/>
      <c r="AB28" s="198"/>
      <c r="AC28" s="198"/>
      <c r="AD28" s="198"/>
      <c r="AE28" s="198"/>
      <c r="AF28" s="199"/>
    </row>
    <row r="29" spans="1:32" ht="13.5" customHeight="1">
      <c r="A29" s="232"/>
      <c r="B29" s="233"/>
      <c r="C29" s="200"/>
      <c r="D29" s="200"/>
      <c r="E29" s="200"/>
      <c r="F29" s="200"/>
      <c r="G29" s="200"/>
      <c r="H29" s="200"/>
      <c r="I29" s="204"/>
      <c r="J29" s="205"/>
      <c r="K29" s="205"/>
      <c r="L29" s="205"/>
      <c r="M29" s="205"/>
      <c r="N29" s="205"/>
      <c r="O29" s="205"/>
      <c r="P29" s="206"/>
      <c r="Q29" s="253"/>
      <c r="R29" s="254"/>
      <c r="S29" s="221"/>
      <c r="T29" s="222"/>
      <c r="U29" s="223"/>
      <c r="V29" s="215" t="s">
        <v>49</v>
      </c>
      <c r="W29" s="216"/>
      <c r="X29" s="217"/>
      <c r="Y29" s="194" t="s">
        <v>165</v>
      </c>
      <c r="Z29" s="195"/>
      <c r="AA29" s="195"/>
      <c r="AB29" s="195"/>
      <c r="AC29" s="195"/>
      <c r="AD29" s="195"/>
      <c r="AE29" s="195"/>
      <c r="AF29" s="196"/>
    </row>
    <row r="30" spans="1:32" ht="13.5" customHeight="1">
      <c r="A30" s="232"/>
      <c r="B30" s="233"/>
      <c r="C30" s="200"/>
      <c r="D30" s="200"/>
      <c r="E30" s="200" t="s">
        <v>54</v>
      </c>
      <c r="F30" s="200"/>
      <c r="G30" s="200"/>
      <c r="H30" s="200"/>
      <c r="I30" s="201" t="s">
        <v>165</v>
      </c>
      <c r="J30" s="202"/>
      <c r="K30" s="202"/>
      <c r="L30" s="202"/>
      <c r="M30" s="202"/>
      <c r="N30" s="202"/>
      <c r="O30" s="202"/>
      <c r="P30" s="203"/>
      <c r="Q30" s="253"/>
      <c r="R30" s="254"/>
      <c r="S30" s="218"/>
      <c r="T30" s="219"/>
      <c r="U30" s="220"/>
      <c r="V30" s="218"/>
      <c r="W30" s="219"/>
      <c r="X30" s="220"/>
      <c r="Y30" s="197"/>
      <c r="Z30" s="198"/>
      <c r="AA30" s="198"/>
      <c r="AB30" s="198"/>
      <c r="AC30" s="198"/>
      <c r="AD30" s="198"/>
      <c r="AE30" s="198"/>
      <c r="AF30" s="199"/>
    </row>
    <row r="31" spans="1:32" ht="15" customHeight="1">
      <c r="A31" s="232"/>
      <c r="B31" s="233"/>
      <c r="C31" s="200"/>
      <c r="D31" s="200"/>
      <c r="E31" s="200"/>
      <c r="F31" s="200"/>
      <c r="G31" s="200"/>
      <c r="H31" s="200"/>
      <c r="I31" s="204"/>
      <c r="J31" s="205"/>
      <c r="K31" s="205"/>
      <c r="L31" s="205"/>
      <c r="M31" s="205"/>
      <c r="N31" s="205"/>
      <c r="O31" s="205"/>
      <c r="P31" s="206"/>
      <c r="Q31" s="253"/>
      <c r="R31" s="254"/>
      <c r="S31" s="207" t="s">
        <v>56</v>
      </c>
      <c r="T31" s="208"/>
      <c r="U31" s="208"/>
      <c r="V31" s="208"/>
      <c r="W31" s="208"/>
      <c r="X31" s="209"/>
      <c r="Y31" s="210" t="s">
        <v>230</v>
      </c>
      <c r="Z31" s="211"/>
      <c r="AA31" s="211"/>
      <c r="AB31" s="211"/>
      <c r="AC31" s="211"/>
      <c r="AD31" s="211"/>
      <c r="AE31" s="211"/>
      <c r="AF31" s="212"/>
    </row>
    <row r="32" spans="1:32" ht="15" customHeight="1">
      <c r="A32" s="232"/>
      <c r="B32" s="233"/>
      <c r="C32" s="68" t="s">
        <v>55</v>
      </c>
      <c r="D32" s="213"/>
      <c r="E32" s="213"/>
      <c r="F32" s="213"/>
      <c r="G32" s="213"/>
      <c r="H32" s="69"/>
      <c r="I32" s="227" t="s">
        <v>165</v>
      </c>
      <c r="J32" s="228"/>
      <c r="K32" s="228"/>
      <c r="L32" s="228"/>
      <c r="M32" s="228"/>
      <c r="N32" s="228"/>
      <c r="O32" s="228"/>
      <c r="P32" s="229"/>
      <c r="Q32" s="255"/>
      <c r="R32" s="256"/>
      <c r="S32" s="207" t="s">
        <v>58</v>
      </c>
      <c r="T32" s="208"/>
      <c r="U32" s="208"/>
      <c r="V32" s="208"/>
      <c r="W32" s="208"/>
      <c r="X32" s="209"/>
      <c r="Y32" s="210">
        <v>0</v>
      </c>
      <c r="Z32" s="211"/>
      <c r="AA32" s="211"/>
      <c r="AB32" s="211"/>
      <c r="AC32" s="211"/>
      <c r="AD32" s="211"/>
      <c r="AE32" s="211"/>
      <c r="AF32" s="212"/>
    </row>
    <row r="33" spans="1:32" ht="15" customHeight="1">
      <c r="A33" s="250"/>
      <c r="B33" s="251"/>
      <c r="C33" s="68" t="s">
        <v>57</v>
      </c>
      <c r="D33" s="213"/>
      <c r="E33" s="213"/>
      <c r="F33" s="213"/>
      <c r="G33" s="213"/>
      <c r="H33" s="69"/>
      <c r="I33" s="227" t="s">
        <v>165</v>
      </c>
      <c r="J33" s="228"/>
      <c r="K33" s="228"/>
      <c r="L33" s="228"/>
      <c r="M33" s="228"/>
      <c r="N33" s="228"/>
      <c r="O33" s="228"/>
      <c r="P33" s="229"/>
      <c r="Q33" s="15"/>
      <c r="R33" s="16"/>
      <c r="S33" s="16"/>
      <c r="T33" s="16"/>
      <c r="U33" s="17"/>
      <c r="V33" s="18"/>
      <c r="W33" s="18"/>
      <c r="X33" s="18"/>
      <c r="Y33" s="27"/>
      <c r="Z33" s="25"/>
      <c r="AA33" s="25"/>
      <c r="AB33" s="25"/>
      <c r="AC33" s="25"/>
      <c r="AD33" s="25"/>
      <c r="AE33" s="25"/>
      <c r="AF33" s="26"/>
    </row>
    <row r="34" spans="1:32" ht="15" customHeight="1">
      <c r="A34" s="230" t="s">
        <v>46</v>
      </c>
      <c r="B34" s="231"/>
      <c r="C34" s="79" t="s">
        <v>12</v>
      </c>
      <c r="D34" s="72"/>
      <c r="E34" s="79" t="s">
        <v>59</v>
      </c>
      <c r="F34" s="71"/>
      <c r="G34" s="71"/>
      <c r="H34" s="72"/>
      <c r="I34" s="201" t="s">
        <v>282</v>
      </c>
      <c r="J34" s="202"/>
      <c r="K34" s="202"/>
      <c r="L34" s="202"/>
      <c r="M34" s="202"/>
      <c r="N34" s="202"/>
      <c r="O34" s="202"/>
      <c r="P34" s="203"/>
      <c r="Q34" s="242" t="s">
        <v>60</v>
      </c>
      <c r="R34" s="243"/>
      <c r="S34" s="246" t="s">
        <v>61</v>
      </c>
      <c r="T34" s="247"/>
      <c r="U34" s="247"/>
      <c r="V34" s="257" t="s">
        <v>64</v>
      </c>
      <c r="W34" s="258"/>
      <c r="X34" s="259"/>
      <c r="Y34" s="194" t="s">
        <v>165</v>
      </c>
      <c r="Z34" s="195"/>
      <c r="AA34" s="195"/>
      <c r="AB34" s="195"/>
      <c r="AC34" s="195"/>
      <c r="AD34" s="195"/>
      <c r="AE34" s="195"/>
      <c r="AF34" s="196"/>
    </row>
    <row r="35" spans="1:32" ht="15" customHeight="1">
      <c r="A35" s="232"/>
      <c r="B35" s="233"/>
      <c r="C35" s="236"/>
      <c r="D35" s="237"/>
      <c r="E35" s="236"/>
      <c r="F35" s="238"/>
      <c r="G35" s="238"/>
      <c r="H35" s="237"/>
      <c r="I35" s="239"/>
      <c r="J35" s="240"/>
      <c r="K35" s="240"/>
      <c r="L35" s="240"/>
      <c r="M35" s="240"/>
      <c r="N35" s="240"/>
      <c r="O35" s="240"/>
      <c r="P35" s="241"/>
      <c r="Q35" s="244"/>
      <c r="R35" s="245"/>
      <c r="S35" s="248"/>
      <c r="T35" s="249"/>
      <c r="U35" s="249"/>
      <c r="V35" s="207" t="s">
        <v>49</v>
      </c>
      <c r="W35" s="208"/>
      <c r="X35" s="209"/>
      <c r="Y35" s="194" t="s">
        <v>165</v>
      </c>
      <c r="Z35" s="195"/>
      <c r="AA35" s="195"/>
      <c r="AB35" s="195"/>
      <c r="AC35" s="195"/>
      <c r="AD35" s="195"/>
      <c r="AE35" s="195"/>
      <c r="AF35" s="196"/>
    </row>
    <row r="36" spans="1:32" ht="15" customHeight="1">
      <c r="A36" s="232"/>
      <c r="B36" s="233"/>
      <c r="C36" s="236"/>
      <c r="D36" s="237"/>
      <c r="E36" s="236"/>
      <c r="F36" s="238"/>
      <c r="G36" s="238"/>
      <c r="H36" s="237"/>
      <c r="I36" s="239"/>
      <c r="J36" s="240"/>
      <c r="K36" s="240"/>
      <c r="L36" s="240"/>
      <c r="M36" s="240"/>
      <c r="N36" s="240"/>
      <c r="O36" s="240"/>
      <c r="P36" s="241"/>
      <c r="Q36" s="244"/>
      <c r="R36" s="245"/>
      <c r="S36" s="246" t="s">
        <v>62</v>
      </c>
      <c r="T36" s="247"/>
      <c r="U36" s="247"/>
      <c r="V36" s="257" t="s">
        <v>64</v>
      </c>
      <c r="W36" s="258"/>
      <c r="X36" s="259"/>
      <c r="Y36" s="194" t="s">
        <v>165</v>
      </c>
      <c r="Z36" s="195"/>
      <c r="AA36" s="195"/>
      <c r="AB36" s="195"/>
      <c r="AC36" s="195"/>
      <c r="AD36" s="195"/>
      <c r="AE36" s="195"/>
      <c r="AF36" s="196"/>
    </row>
    <row r="37" spans="1:32" ht="15" customHeight="1">
      <c r="A37" s="232"/>
      <c r="B37" s="233"/>
      <c r="C37" s="236"/>
      <c r="D37" s="237"/>
      <c r="E37" s="80"/>
      <c r="F37" s="74"/>
      <c r="G37" s="74"/>
      <c r="H37" s="75"/>
      <c r="I37" s="204"/>
      <c r="J37" s="205"/>
      <c r="K37" s="205"/>
      <c r="L37" s="205"/>
      <c r="M37" s="205"/>
      <c r="N37" s="205"/>
      <c r="O37" s="205"/>
      <c r="P37" s="206"/>
      <c r="Q37" s="244"/>
      <c r="R37" s="245"/>
      <c r="S37" s="248"/>
      <c r="T37" s="249"/>
      <c r="U37" s="249"/>
      <c r="V37" s="207" t="s">
        <v>49</v>
      </c>
      <c r="W37" s="208"/>
      <c r="X37" s="209"/>
      <c r="Y37" s="194" t="s">
        <v>165</v>
      </c>
      <c r="Z37" s="195"/>
      <c r="AA37" s="195"/>
      <c r="AB37" s="195"/>
      <c r="AC37" s="195"/>
      <c r="AD37" s="195"/>
      <c r="AE37" s="195"/>
      <c r="AF37" s="196"/>
    </row>
    <row r="38" spans="1:32" ht="15" customHeight="1">
      <c r="A38" s="232"/>
      <c r="B38" s="233"/>
      <c r="C38" s="236"/>
      <c r="D38" s="237"/>
      <c r="E38" s="260" t="s">
        <v>49</v>
      </c>
      <c r="F38" s="261"/>
      <c r="G38" s="261"/>
      <c r="H38" s="262"/>
      <c r="I38" s="201" t="s">
        <v>165</v>
      </c>
      <c r="J38" s="202"/>
      <c r="K38" s="202"/>
      <c r="L38" s="202"/>
      <c r="M38" s="202"/>
      <c r="N38" s="202"/>
      <c r="O38" s="202"/>
      <c r="P38" s="203"/>
      <c r="Q38" s="244"/>
      <c r="R38" s="245"/>
      <c r="S38" s="298" t="s">
        <v>204</v>
      </c>
      <c r="T38" s="299"/>
      <c r="U38" s="299"/>
      <c r="V38" s="257" t="s">
        <v>64</v>
      </c>
      <c r="W38" s="258"/>
      <c r="X38" s="259"/>
      <c r="Y38" s="210" t="s">
        <v>165</v>
      </c>
      <c r="Z38" s="211"/>
      <c r="AA38" s="211"/>
      <c r="AB38" s="211"/>
      <c r="AC38" s="211"/>
      <c r="AD38" s="211"/>
      <c r="AE38" s="211"/>
      <c r="AF38" s="212"/>
    </row>
    <row r="39" spans="1:32" ht="15" customHeight="1">
      <c r="A39" s="232"/>
      <c r="B39" s="233"/>
      <c r="C39" s="236"/>
      <c r="D39" s="237"/>
      <c r="E39" s="263"/>
      <c r="F39" s="264"/>
      <c r="G39" s="264"/>
      <c r="H39" s="265"/>
      <c r="I39" s="239"/>
      <c r="J39" s="240"/>
      <c r="K39" s="240"/>
      <c r="L39" s="240"/>
      <c r="M39" s="240"/>
      <c r="N39" s="240"/>
      <c r="O39" s="240"/>
      <c r="P39" s="241"/>
      <c r="Q39" s="289" t="s">
        <v>63</v>
      </c>
      <c r="R39" s="290"/>
      <c r="S39" s="290"/>
      <c r="T39" s="290"/>
      <c r="U39" s="291"/>
      <c r="V39" s="257" t="s">
        <v>64</v>
      </c>
      <c r="W39" s="258"/>
      <c r="X39" s="259"/>
      <c r="Y39" s="279" t="s">
        <v>165</v>
      </c>
      <c r="Z39" s="280"/>
      <c r="AA39" s="280"/>
      <c r="AB39" s="280"/>
      <c r="AC39" s="280"/>
      <c r="AD39" s="280"/>
      <c r="AE39" s="280"/>
      <c r="AF39" s="281"/>
    </row>
    <row r="40" spans="1:32" ht="15" customHeight="1">
      <c r="A40" s="232"/>
      <c r="B40" s="233"/>
      <c r="C40" s="236"/>
      <c r="D40" s="237"/>
      <c r="E40" s="263"/>
      <c r="F40" s="264"/>
      <c r="G40" s="264"/>
      <c r="H40" s="265"/>
      <c r="I40" s="239"/>
      <c r="J40" s="240"/>
      <c r="K40" s="240"/>
      <c r="L40" s="240"/>
      <c r="M40" s="240"/>
      <c r="N40" s="240"/>
      <c r="O40" s="240"/>
      <c r="P40" s="241"/>
      <c r="Q40" s="300"/>
      <c r="R40" s="301"/>
      <c r="S40" s="301"/>
      <c r="T40" s="301"/>
      <c r="U40" s="302"/>
      <c r="V40" s="207" t="s">
        <v>49</v>
      </c>
      <c r="W40" s="208"/>
      <c r="X40" s="209"/>
      <c r="Y40" s="303" t="s">
        <v>165</v>
      </c>
      <c r="Z40" s="304"/>
      <c r="AA40" s="304"/>
      <c r="AB40" s="304"/>
      <c r="AC40" s="304"/>
      <c r="AD40" s="304"/>
      <c r="AE40" s="304"/>
      <c r="AF40" s="305"/>
    </row>
    <row r="41" spans="1:32" ht="13.5" customHeight="1">
      <c r="A41" s="232"/>
      <c r="B41" s="233"/>
      <c r="C41" s="80"/>
      <c r="D41" s="75"/>
      <c r="E41" s="266"/>
      <c r="F41" s="267"/>
      <c r="G41" s="267"/>
      <c r="H41" s="268"/>
      <c r="I41" s="204"/>
      <c r="J41" s="205"/>
      <c r="K41" s="205"/>
      <c r="L41" s="205"/>
      <c r="M41" s="205"/>
      <c r="N41" s="205"/>
      <c r="O41" s="205"/>
      <c r="P41" s="206"/>
      <c r="Q41" s="289" t="s">
        <v>65</v>
      </c>
      <c r="R41" s="290"/>
      <c r="S41" s="290"/>
      <c r="T41" s="290"/>
      <c r="U41" s="291"/>
      <c r="V41" s="215" t="s">
        <v>49</v>
      </c>
      <c r="W41" s="216"/>
      <c r="X41" s="217"/>
      <c r="Y41" s="309" t="s">
        <v>316</v>
      </c>
      <c r="Z41" s="310"/>
      <c r="AA41" s="310"/>
      <c r="AB41" s="310"/>
      <c r="AC41" s="310"/>
      <c r="AD41" s="310"/>
      <c r="AE41" s="311" t="s">
        <v>154</v>
      </c>
      <c r="AF41" s="312"/>
    </row>
    <row r="42" spans="1:32" ht="13.5" customHeight="1">
      <c r="A42" s="232"/>
      <c r="B42" s="233"/>
      <c r="C42" s="79" t="s">
        <v>67</v>
      </c>
      <c r="D42" s="72"/>
      <c r="E42" s="273" t="s">
        <v>64</v>
      </c>
      <c r="F42" s="274"/>
      <c r="G42" s="274"/>
      <c r="H42" s="275"/>
      <c r="I42" s="279">
        <v>0</v>
      </c>
      <c r="J42" s="280"/>
      <c r="K42" s="280"/>
      <c r="L42" s="280"/>
      <c r="M42" s="280"/>
      <c r="N42" s="280"/>
      <c r="O42" s="280"/>
      <c r="P42" s="281"/>
      <c r="Q42" s="292"/>
      <c r="R42" s="293"/>
      <c r="S42" s="293"/>
      <c r="T42" s="293"/>
      <c r="U42" s="294"/>
      <c r="V42" s="221"/>
      <c r="W42" s="222"/>
      <c r="X42" s="223"/>
      <c r="Y42" s="269" t="s">
        <v>317</v>
      </c>
      <c r="Z42" s="270"/>
      <c r="AA42" s="270"/>
      <c r="AB42" s="270"/>
      <c r="AC42" s="270"/>
      <c r="AD42" s="270"/>
      <c r="AE42" s="271" t="s">
        <v>155</v>
      </c>
      <c r="AF42" s="272"/>
    </row>
    <row r="43" spans="1:32" ht="13.5" customHeight="1">
      <c r="A43" s="232"/>
      <c r="B43" s="233"/>
      <c r="C43" s="236"/>
      <c r="D43" s="237"/>
      <c r="E43" s="313"/>
      <c r="F43" s="314"/>
      <c r="G43" s="314"/>
      <c r="H43" s="315"/>
      <c r="I43" s="316"/>
      <c r="J43" s="317"/>
      <c r="K43" s="317"/>
      <c r="L43" s="317"/>
      <c r="M43" s="317"/>
      <c r="N43" s="317"/>
      <c r="O43" s="317"/>
      <c r="P43" s="318"/>
      <c r="Q43" s="292"/>
      <c r="R43" s="293"/>
      <c r="S43" s="293"/>
      <c r="T43" s="293"/>
      <c r="U43" s="294"/>
      <c r="V43" s="221"/>
      <c r="W43" s="222"/>
      <c r="X43" s="223"/>
      <c r="Y43" s="269" t="s">
        <v>318</v>
      </c>
      <c r="Z43" s="270"/>
      <c r="AA43" s="270"/>
      <c r="AB43" s="270"/>
      <c r="AC43" s="270"/>
      <c r="AD43" s="270"/>
      <c r="AE43" s="271" t="s">
        <v>155</v>
      </c>
      <c r="AF43" s="272"/>
    </row>
    <row r="44" spans="1:32" ht="13.5" customHeight="1">
      <c r="A44" s="232"/>
      <c r="B44" s="233"/>
      <c r="C44" s="236"/>
      <c r="D44" s="237"/>
      <c r="E44" s="273" t="s">
        <v>49</v>
      </c>
      <c r="F44" s="274"/>
      <c r="G44" s="274"/>
      <c r="H44" s="275"/>
      <c r="I44" s="279" t="s">
        <v>165</v>
      </c>
      <c r="J44" s="280"/>
      <c r="K44" s="280"/>
      <c r="L44" s="280"/>
      <c r="M44" s="280"/>
      <c r="N44" s="280"/>
      <c r="O44" s="280"/>
      <c r="P44" s="281"/>
      <c r="Q44" s="292"/>
      <c r="R44" s="293"/>
      <c r="S44" s="293"/>
      <c r="T44" s="293"/>
      <c r="U44" s="294"/>
      <c r="V44" s="221"/>
      <c r="W44" s="222"/>
      <c r="X44" s="223"/>
      <c r="Y44" s="269" t="s">
        <v>319</v>
      </c>
      <c r="Z44" s="270"/>
      <c r="AA44" s="270"/>
      <c r="AB44" s="270"/>
      <c r="AC44" s="270"/>
      <c r="AD44" s="270"/>
      <c r="AE44" s="271" t="s">
        <v>154</v>
      </c>
      <c r="AF44" s="272"/>
    </row>
    <row r="45" spans="1:32" ht="13.5" customHeight="1" thickBot="1">
      <c r="A45" s="234"/>
      <c r="B45" s="235"/>
      <c r="C45" s="191"/>
      <c r="D45" s="193"/>
      <c r="E45" s="276"/>
      <c r="F45" s="277"/>
      <c r="G45" s="277"/>
      <c r="H45" s="278"/>
      <c r="I45" s="282"/>
      <c r="J45" s="283"/>
      <c r="K45" s="283"/>
      <c r="L45" s="283"/>
      <c r="M45" s="283"/>
      <c r="N45" s="283"/>
      <c r="O45" s="283"/>
      <c r="P45" s="284"/>
      <c r="Q45" s="295"/>
      <c r="R45" s="296"/>
      <c r="S45" s="296"/>
      <c r="T45" s="296"/>
      <c r="U45" s="297"/>
      <c r="V45" s="306"/>
      <c r="W45" s="307"/>
      <c r="X45" s="308"/>
      <c r="Y45" s="285" t="s">
        <v>71</v>
      </c>
      <c r="Z45" s="286"/>
      <c r="AA45" s="286"/>
      <c r="AB45" s="286"/>
      <c r="AC45" s="286"/>
      <c r="AD45" s="286"/>
      <c r="AE45" s="287" t="s">
        <v>155</v>
      </c>
      <c r="AF45" s="288"/>
    </row>
    <row r="46" spans="1:32" ht="12.95" customHeight="1">
      <c r="A46" s="19" t="s">
        <v>211</v>
      </c>
      <c r="B46" s="10"/>
      <c r="C46" s="10"/>
      <c r="D46" s="11"/>
      <c r="E46" s="11"/>
      <c r="F46" s="11"/>
      <c r="G46" s="11"/>
      <c r="H46" s="11"/>
      <c r="I46" s="12"/>
      <c r="J46" s="12"/>
      <c r="K46" s="12"/>
      <c r="L46" s="11"/>
      <c r="M46" s="11"/>
      <c r="N46" s="11"/>
      <c r="O46" s="11"/>
      <c r="P46" s="11"/>
      <c r="Q46" s="13"/>
      <c r="R46" s="13"/>
      <c r="S46" s="49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</row>
    <row r="47" spans="1:32" ht="12.95" customHeight="1" thickBot="1">
      <c r="A47" s="10"/>
      <c r="B47" s="10"/>
      <c r="C47" s="10"/>
      <c r="D47" s="11"/>
      <c r="E47" s="11"/>
      <c r="F47" s="11"/>
      <c r="G47" s="11"/>
      <c r="H47" s="11"/>
      <c r="I47" s="12"/>
      <c r="J47" s="12"/>
      <c r="K47" s="12"/>
      <c r="L47" s="11"/>
      <c r="M47" s="11"/>
      <c r="N47" s="11"/>
      <c r="O47" s="11"/>
      <c r="P47" s="11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</row>
    <row r="48" spans="1:32" ht="21" customHeight="1">
      <c r="A48" s="63" t="s">
        <v>72</v>
      </c>
      <c r="B48" s="64"/>
      <c r="C48" s="64"/>
      <c r="D48" s="64"/>
      <c r="E48" s="64"/>
      <c r="F48" s="64"/>
      <c r="G48" s="64"/>
      <c r="H48" s="64"/>
      <c r="I48" s="64"/>
      <c r="J48" s="64"/>
      <c r="K48" s="64"/>
      <c r="L48" s="64"/>
      <c r="M48" s="64"/>
      <c r="N48" s="64"/>
      <c r="O48" s="64"/>
      <c r="P48" s="64"/>
      <c r="Q48" s="64"/>
      <c r="R48" s="64"/>
      <c r="S48" s="64"/>
      <c r="T48" s="64"/>
      <c r="U48" s="64"/>
      <c r="V48" s="64"/>
      <c r="W48" s="64"/>
      <c r="X48" s="64"/>
      <c r="Y48" s="64"/>
      <c r="Z48" s="64"/>
      <c r="AA48" s="64"/>
      <c r="AB48" s="64"/>
      <c r="AC48" s="64"/>
      <c r="AD48" s="64"/>
      <c r="AE48" s="64"/>
      <c r="AF48" s="65"/>
    </row>
    <row r="49" spans="1:32" ht="13.5">
      <c r="A49" s="319"/>
      <c r="B49" s="320"/>
      <c r="C49" s="320"/>
      <c r="D49" s="320"/>
      <c r="E49" s="320"/>
      <c r="F49" s="321"/>
      <c r="G49" s="322" t="s">
        <v>73</v>
      </c>
      <c r="H49" s="321"/>
      <c r="I49" s="322" t="s">
        <v>74</v>
      </c>
      <c r="J49" s="321"/>
      <c r="K49" s="322" t="s">
        <v>75</v>
      </c>
      <c r="L49" s="321"/>
      <c r="M49" s="322" t="s">
        <v>76</v>
      </c>
      <c r="N49" s="321"/>
      <c r="O49" s="322" t="s">
        <v>77</v>
      </c>
      <c r="P49" s="321"/>
      <c r="Q49" s="322" t="s">
        <v>78</v>
      </c>
      <c r="R49" s="321"/>
      <c r="S49" s="322" t="s">
        <v>79</v>
      </c>
      <c r="T49" s="321"/>
      <c r="U49" s="322" t="s">
        <v>80</v>
      </c>
      <c r="V49" s="321"/>
      <c r="W49" s="322" t="s">
        <v>81</v>
      </c>
      <c r="X49" s="321"/>
      <c r="Y49" s="322" t="s">
        <v>82</v>
      </c>
      <c r="Z49" s="321"/>
      <c r="AA49" s="322" t="s">
        <v>83</v>
      </c>
      <c r="AB49" s="321"/>
      <c r="AC49" s="322" t="s">
        <v>84</v>
      </c>
      <c r="AD49" s="321"/>
      <c r="AE49" s="322" t="s">
        <v>85</v>
      </c>
      <c r="AF49" s="323"/>
    </row>
    <row r="50" spans="1:32" ht="13.5" customHeight="1">
      <c r="A50" s="324" t="s">
        <v>86</v>
      </c>
      <c r="B50" s="327" t="s">
        <v>87</v>
      </c>
      <c r="C50" s="328"/>
      <c r="D50" s="333" t="s">
        <v>88</v>
      </c>
      <c r="E50" s="334"/>
      <c r="F50" s="38" t="s">
        <v>209</v>
      </c>
      <c r="G50" s="335">
        <v>2582.86</v>
      </c>
      <c r="H50" s="336" t="e">
        <v>#REF!</v>
      </c>
      <c r="I50" s="335">
        <v>1709.97</v>
      </c>
      <c r="J50" s="336">
        <v>1709.97</v>
      </c>
      <c r="K50" s="335">
        <v>2874.57</v>
      </c>
      <c r="L50" s="336">
        <v>2874.57</v>
      </c>
      <c r="M50" s="335">
        <v>5111.5200000000004</v>
      </c>
      <c r="N50" s="336">
        <v>5111.5200000000004</v>
      </c>
      <c r="O50" s="335">
        <v>5128.5</v>
      </c>
      <c r="P50" s="336">
        <v>5128.5</v>
      </c>
      <c r="Q50" s="335">
        <v>3754.16</v>
      </c>
      <c r="R50" s="336">
        <v>3754.16</v>
      </c>
      <c r="S50" s="335">
        <v>1810.67</v>
      </c>
      <c r="T50" s="336">
        <v>1810.67</v>
      </c>
      <c r="U50" s="335">
        <v>3786.1</v>
      </c>
      <c r="V50" s="336">
        <v>3786.1</v>
      </c>
      <c r="W50" s="335">
        <v>8291.7099999999991</v>
      </c>
      <c r="X50" s="336">
        <v>8291.7099999999991</v>
      </c>
      <c r="Y50" s="335">
        <v>10720.59</v>
      </c>
      <c r="Z50" s="336">
        <v>10720.59</v>
      </c>
      <c r="AA50" s="335">
        <v>10492.27</v>
      </c>
      <c r="AB50" s="336">
        <v>10492.27</v>
      </c>
      <c r="AC50" s="335">
        <v>7133.19</v>
      </c>
      <c r="AD50" s="336">
        <v>7133.19</v>
      </c>
      <c r="AE50" s="341">
        <v>63396.11</v>
      </c>
      <c r="AF50" s="342" t="e">
        <v>#REF!</v>
      </c>
    </row>
    <row r="51" spans="1:32" ht="13.5" customHeight="1">
      <c r="A51" s="325"/>
      <c r="B51" s="329"/>
      <c r="C51" s="330"/>
      <c r="D51" s="337" t="s">
        <v>89</v>
      </c>
      <c r="E51" s="338"/>
      <c r="F51" s="39" t="s">
        <v>90</v>
      </c>
      <c r="G51" s="339">
        <v>0</v>
      </c>
      <c r="H51" s="340" t="e">
        <v>#REF!</v>
      </c>
      <c r="I51" s="339">
        <v>0</v>
      </c>
      <c r="J51" s="340">
        <v>0</v>
      </c>
      <c r="K51" s="339">
        <v>0</v>
      </c>
      <c r="L51" s="340">
        <v>0</v>
      </c>
      <c r="M51" s="339">
        <v>0</v>
      </c>
      <c r="N51" s="340">
        <v>0</v>
      </c>
      <c r="O51" s="339">
        <v>0</v>
      </c>
      <c r="P51" s="340">
        <v>0</v>
      </c>
      <c r="Q51" s="339">
        <v>0</v>
      </c>
      <c r="R51" s="340">
        <v>0</v>
      </c>
      <c r="S51" s="339">
        <v>0</v>
      </c>
      <c r="T51" s="340">
        <v>0</v>
      </c>
      <c r="U51" s="339">
        <v>0</v>
      </c>
      <c r="V51" s="340">
        <v>0</v>
      </c>
      <c r="W51" s="339">
        <v>0</v>
      </c>
      <c r="X51" s="340">
        <v>0</v>
      </c>
      <c r="Y51" s="339">
        <v>0</v>
      </c>
      <c r="Z51" s="340">
        <v>0</v>
      </c>
      <c r="AA51" s="339">
        <v>0</v>
      </c>
      <c r="AB51" s="340">
        <v>0</v>
      </c>
      <c r="AC51" s="339">
        <v>0</v>
      </c>
      <c r="AD51" s="340">
        <v>0</v>
      </c>
      <c r="AE51" s="343">
        <v>0</v>
      </c>
      <c r="AF51" s="344" t="e">
        <v>#REF!</v>
      </c>
    </row>
    <row r="52" spans="1:32" ht="13.5" customHeight="1">
      <c r="A52" s="325"/>
      <c r="B52" s="329"/>
      <c r="C52" s="330"/>
      <c r="D52" s="337" t="s">
        <v>91</v>
      </c>
      <c r="E52" s="338"/>
      <c r="F52" s="39" t="s">
        <v>92</v>
      </c>
      <c r="G52" s="339">
        <v>0</v>
      </c>
      <c r="H52" s="340" t="e">
        <v>#REF!</v>
      </c>
      <c r="I52" s="339">
        <v>0</v>
      </c>
      <c r="J52" s="340">
        <v>0</v>
      </c>
      <c r="K52" s="339">
        <v>0</v>
      </c>
      <c r="L52" s="340">
        <v>0</v>
      </c>
      <c r="M52" s="339">
        <v>0</v>
      </c>
      <c r="N52" s="340">
        <v>0</v>
      </c>
      <c r="O52" s="339">
        <v>0</v>
      </c>
      <c r="P52" s="340">
        <v>0</v>
      </c>
      <c r="Q52" s="339">
        <v>0</v>
      </c>
      <c r="R52" s="340">
        <v>0</v>
      </c>
      <c r="S52" s="339">
        <v>0</v>
      </c>
      <c r="T52" s="340">
        <v>0</v>
      </c>
      <c r="U52" s="339">
        <v>0</v>
      </c>
      <c r="V52" s="340">
        <v>0</v>
      </c>
      <c r="W52" s="339">
        <v>0</v>
      </c>
      <c r="X52" s="340">
        <v>0</v>
      </c>
      <c r="Y52" s="339">
        <v>0</v>
      </c>
      <c r="Z52" s="340">
        <v>0</v>
      </c>
      <c r="AA52" s="339">
        <v>0</v>
      </c>
      <c r="AB52" s="340">
        <v>0</v>
      </c>
      <c r="AC52" s="339">
        <v>0</v>
      </c>
      <c r="AD52" s="340">
        <v>0</v>
      </c>
      <c r="AE52" s="343">
        <v>0</v>
      </c>
      <c r="AF52" s="344" t="e">
        <v>#REF!</v>
      </c>
    </row>
    <row r="53" spans="1:32" ht="13.5" customHeight="1">
      <c r="A53" s="325"/>
      <c r="B53" s="329"/>
      <c r="C53" s="330"/>
      <c r="D53" s="337" t="s">
        <v>93</v>
      </c>
      <c r="E53" s="338"/>
      <c r="F53" s="39" t="s">
        <v>94</v>
      </c>
      <c r="G53" s="339">
        <v>0</v>
      </c>
      <c r="H53" s="340" t="e">
        <v>#REF!</v>
      </c>
      <c r="I53" s="339">
        <v>0</v>
      </c>
      <c r="J53" s="340">
        <v>0</v>
      </c>
      <c r="K53" s="339">
        <v>0</v>
      </c>
      <c r="L53" s="340">
        <v>0</v>
      </c>
      <c r="M53" s="339">
        <v>0</v>
      </c>
      <c r="N53" s="340">
        <v>0</v>
      </c>
      <c r="O53" s="339">
        <v>0</v>
      </c>
      <c r="P53" s="340">
        <v>0</v>
      </c>
      <c r="Q53" s="339">
        <v>0</v>
      </c>
      <c r="R53" s="340">
        <v>0</v>
      </c>
      <c r="S53" s="339">
        <v>0</v>
      </c>
      <c r="T53" s="340">
        <v>0</v>
      </c>
      <c r="U53" s="339">
        <v>0</v>
      </c>
      <c r="V53" s="340">
        <v>0</v>
      </c>
      <c r="W53" s="339">
        <v>0</v>
      </c>
      <c r="X53" s="340">
        <v>0</v>
      </c>
      <c r="Y53" s="339">
        <v>0</v>
      </c>
      <c r="Z53" s="340">
        <v>0</v>
      </c>
      <c r="AA53" s="339">
        <v>0</v>
      </c>
      <c r="AB53" s="340">
        <v>0</v>
      </c>
      <c r="AC53" s="339">
        <v>0</v>
      </c>
      <c r="AD53" s="340">
        <v>0</v>
      </c>
      <c r="AE53" s="343">
        <v>0</v>
      </c>
      <c r="AF53" s="344" t="e">
        <v>#REF!</v>
      </c>
    </row>
    <row r="54" spans="1:32" ht="13.5" customHeight="1">
      <c r="A54" s="325"/>
      <c r="B54" s="329"/>
      <c r="C54" s="330"/>
      <c r="D54" s="337" t="s">
        <v>95</v>
      </c>
      <c r="E54" s="338"/>
      <c r="F54" s="39" t="s">
        <v>94</v>
      </c>
      <c r="G54" s="339">
        <v>0</v>
      </c>
      <c r="H54" s="340" t="e">
        <v>#REF!</v>
      </c>
      <c r="I54" s="339">
        <v>0</v>
      </c>
      <c r="J54" s="340">
        <v>0</v>
      </c>
      <c r="K54" s="339">
        <v>0</v>
      </c>
      <c r="L54" s="340">
        <v>0</v>
      </c>
      <c r="M54" s="339">
        <v>0</v>
      </c>
      <c r="N54" s="340">
        <v>0</v>
      </c>
      <c r="O54" s="339">
        <v>0</v>
      </c>
      <c r="P54" s="340">
        <v>0</v>
      </c>
      <c r="Q54" s="339">
        <v>0</v>
      </c>
      <c r="R54" s="340">
        <v>0</v>
      </c>
      <c r="S54" s="339">
        <v>0</v>
      </c>
      <c r="T54" s="340">
        <v>0</v>
      </c>
      <c r="U54" s="339">
        <v>0</v>
      </c>
      <c r="V54" s="340">
        <v>0</v>
      </c>
      <c r="W54" s="339">
        <v>0</v>
      </c>
      <c r="X54" s="340">
        <v>0</v>
      </c>
      <c r="Y54" s="339">
        <v>0</v>
      </c>
      <c r="Z54" s="340">
        <v>0</v>
      </c>
      <c r="AA54" s="339">
        <v>0</v>
      </c>
      <c r="AB54" s="340">
        <v>0</v>
      </c>
      <c r="AC54" s="339">
        <v>0</v>
      </c>
      <c r="AD54" s="340">
        <v>0</v>
      </c>
      <c r="AE54" s="343">
        <v>0</v>
      </c>
      <c r="AF54" s="344" t="e">
        <v>#REF!</v>
      </c>
    </row>
    <row r="55" spans="1:32" ht="13.5" customHeight="1">
      <c r="A55" s="326"/>
      <c r="B55" s="331"/>
      <c r="C55" s="332"/>
      <c r="D55" s="345" t="s">
        <v>96</v>
      </c>
      <c r="E55" s="346"/>
      <c r="F55" s="40" t="s">
        <v>97</v>
      </c>
      <c r="G55" s="347">
        <v>0</v>
      </c>
      <c r="H55" s="348" t="e">
        <v>#REF!</v>
      </c>
      <c r="I55" s="347">
        <v>0</v>
      </c>
      <c r="J55" s="348">
        <v>0</v>
      </c>
      <c r="K55" s="347">
        <v>0</v>
      </c>
      <c r="L55" s="348">
        <v>0</v>
      </c>
      <c r="M55" s="347">
        <v>0</v>
      </c>
      <c r="N55" s="348">
        <v>0</v>
      </c>
      <c r="O55" s="347">
        <v>0</v>
      </c>
      <c r="P55" s="348">
        <v>0</v>
      </c>
      <c r="Q55" s="347">
        <v>0</v>
      </c>
      <c r="R55" s="348">
        <v>0</v>
      </c>
      <c r="S55" s="347">
        <v>0</v>
      </c>
      <c r="T55" s="348">
        <v>0</v>
      </c>
      <c r="U55" s="347">
        <v>0</v>
      </c>
      <c r="V55" s="348">
        <v>0</v>
      </c>
      <c r="W55" s="347">
        <v>0</v>
      </c>
      <c r="X55" s="348">
        <v>0</v>
      </c>
      <c r="Y55" s="347">
        <v>0</v>
      </c>
      <c r="Z55" s="348">
        <v>0</v>
      </c>
      <c r="AA55" s="347">
        <v>0</v>
      </c>
      <c r="AB55" s="348">
        <v>0</v>
      </c>
      <c r="AC55" s="347">
        <v>0</v>
      </c>
      <c r="AD55" s="348">
        <v>0</v>
      </c>
      <c r="AE55" s="347">
        <v>0</v>
      </c>
      <c r="AF55" s="349" t="e">
        <v>#REF!</v>
      </c>
    </row>
    <row r="56" spans="1:32" ht="13.5" customHeight="1">
      <c r="A56" s="324" t="s">
        <v>98</v>
      </c>
      <c r="B56" s="350" t="s">
        <v>27</v>
      </c>
      <c r="C56" s="351"/>
      <c r="D56" s="333" t="s">
        <v>99</v>
      </c>
      <c r="E56" s="334"/>
      <c r="F56" s="38" t="s">
        <v>90</v>
      </c>
      <c r="G56" s="356">
        <v>0</v>
      </c>
      <c r="H56" s="357" t="e">
        <v>#REF!</v>
      </c>
      <c r="I56" s="335">
        <v>0</v>
      </c>
      <c r="J56" s="336">
        <v>0</v>
      </c>
      <c r="K56" s="335">
        <v>0</v>
      </c>
      <c r="L56" s="336">
        <v>0</v>
      </c>
      <c r="M56" s="335">
        <v>0</v>
      </c>
      <c r="N56" s="336">
        <v>0</v>
      </c>
      <c r="O56" s="335">
        <v>0</v>
      </c>
      <c r="P56" s="336">
        <v>0</v>
      </c>
      <c r="Q56" s="335">
        <v>0</v>
      </c>
      <c r="R56" s="336">
        <v>0</v>
      </c>
      <c r="S56" s="335">
        <v>0</v>
      </c>
      <c r="T56" s="336">
        <v>0</v>
      </c>
      <c r="U56" s="335">
        <v>0</v>
      </c>
      <c r="V56" s="336">
        <v>0</v>
      </c>
      <c r="W56" s="335">
        <v>0</v>
      </c>
      <c r="X56" s="336">
        <v>0</v>
      </c>
      <c r="Y56" s="335">
        <v>0</v>
      </c>
      <c r="Z56" s="336">
        <v>0</v>
      </c>
      <c r="AA56" s="335">
        <v>0</v>
      </c>
      <c r="AB56" s="336">
        <v>0</v>
      </c>
      <c r="AC56" s="335">
        <v>0</v>
      </c>
      <c r="AD56" s="336">
        <v>0</v>
      </c>
      <c r="AE56" s="335">
        <v>0</v>
      </c>
      <c r="AF56" s="359" t="e">
        <v>#REF!</v>
      </c>
    </row>
    <row r="57" spans="1:32" ht="13.5" customHeight="1">
      <c r="A57" s="325"/>
      <c r="B57" s="352"/>
      <c r="C57" s="353"/>
      <c r="D57" s="337" t="s">
        <v>91</v>
      </c>
      <c r="E57" s="338"/>
      <c r="F57" s="39" t="s">
        <v>92</v>
      </c>
      <c r="G57" s="339">
        <v>0</v>
      </c>
      <c r="H57" s="340" t="e">
        <v>#REF!</v>
      </c>
      <c r="I57" s="339">
        <v>0</v>
      </c>
      <c r="J57" s="340">
        <v>0</v>
      </c>
      <c r="K57" s="339">
        <v>0</v>
      </c>
      <c r="L57" s="340">
        <v>0</v>
      </c>
      <c r="M57" s="339">
        <v>0</v>
      </c>
      <c r="N57" s="340">
        <v>0</v>
      </c>
      <c r="O57" s="339">
        <v>0</v>
      </c>
      <c r="P57" s="340">
        <v>0</v>
      </c>
      <c r="Q57" s="339">
        <v>0</v>
      </c>
      <c r="R57" s="340">
        <v>0</v>
      </c>
      <c r="S57" s="339">
        <v>0</v>
      </c>
      <c r="T57" s="340">
        <v>0</v>
      </c>
      <c r="U57" s="339">
        <v>0</v>
      </c>
      <c r="V57" s="340">
        <v>0</v>
      </c>
      <c r="W57" s="339">
        <v>0</v>
      </c>
      <c r="X57" s="340">
        <v>0</v>
      </c>
      <c r="Y57" s="339">
        <v>0</v>
      </c>
      <c r="Z57" s="340">
        <v>0</v>
      </c>
      <c r="AA57" s="339">
        <v>0</v>
      </c>
      <c r="AB57" s="340">
        <v>0</v>
      </c>
      <c r="AC57" s="339">
        <v>0</v>
      </c>
      <c r="AD57" s="340">
        <v>0</v>
      </c>
      <c r="AE57" s="360">
        <v>0</v>
      </c>
      <c r="AF57" s="361" t="e">
        <v>#REF!</v>
      </c>
    </row>
    <row r="58" spans="1:32" ht="13.5" customHeight="1">
      <c r="A58" s="326"/>
      <c r="B58" s="354"/>
      <c r="C58" s="355"/>
      <c r="D58" s="345" t="s">
        <v>93</v>
      </c>
      <c r="E58" s="346"/>
      <c r="F58" s="40" t="s">
        <v>94</v>
      </c>
      <c r="G58" s="343">
        <v>0</v>
      </c>
      <c r="H58" s="358" t="e">
        <v>#REF!</v>
      </c>
      <c r="I58" s="347">
        <v>0</v>
      </c>
      <c r="J58" s="348">
        <v>0</v>
      </c>
      <c r="K58" s="347">
        <v>0</v>
      </c>
      <c r="L58" s="348">
        <v>0</v>
      </c>
      <c r="M58" s="347">
        <v>0</v>
      </c>
      <c r="N58" s="348">
        <v>0</v>
      </c>
      <c r="O58" s="347">
        <v>0</v>
      </c>
      <c r="P58" s="348">
        <v>0</v>
      </c>
      <c r="Q58" s="347">
        <v>0</v>
      </c>
      <c r="R58" s="348">
        <v>0</v>
      </c>
      <c r="S58" s="347">
        <v>0</v>
      </c>
      <c r="T58" s="348">
        <v>0</v>
      </c>
      <c r="U58" s="347">
        <v>0</v>
      </c>
      <c r="V58" s="348">
        <v>0</v>
      </c>
      <c r="W58" s="347">
        <v>0</v>
      </c>
      <c r="X58" s="348">
        <v>0</v>
      </c>
      <c r="Y58" s="347">
        <v>0</v>
      </c>
      <c r="Z58" s="348">
        <v>0</v>
      </c>
      <c r="AA58" s="347">
        <v>0</v>
      </c>
      <c r="AB58" s="348">
        <v>0</v>
      </c>
      <c r="AC58" s="347">
        <v>0</v>
      </c>
      <c r="AD58" s="348">
        <v>0</v>
      </c>
      <c r="AE58" s="347">
        <v>0</v>
      </c>
      <c r="AF58" s="349" t="e">
        <v>#REF!</v>
      </c>
    </row>
    <row r="59" spans="1:32" ht="13.5" customHeight="1">
      <c r="A59" s="20" t="s">
        <v>100</v>
      </c>
      <c r="B59" s="362" t="s">
        <v>101</v>
      </c>
      <c r="C59" s="363"/>
      <c r="D59" s="362" t="s">
        <v>88</v>
      </c>
      <c r="E59" s="363"/>
      <c r="F59" s="41" t="s">
        <v>209</v>
      </c>
      <c r="G59" s="364">
        <v>53.16</v>
      </c>
      <c r="H59" s="365" t="e">
        <v>#REF!</v>
      </c>
      <c r="I59" s="335">
        <v>54.96</v>
      </c>
      <c r="J59" s="336">
        <v>54.96</v>
      </c>
      <c r="K59" s="335">
        <v>48.68</v>
      </c>
      <c r="L59" s="336">
        <v>48.68</v>
      </c>
      <c r="M59" s="364">
        <v>53.41</v>
      </c>
      <c r="N59" s="365">
        <v>53.41</v>
      </c>
      <c r="O59" s="335">
        <v>54.85</v>
      </c>
      <c r="P59" s="336">
        <v>54.85</v>
      </c>
      <c r="Q59" s="335">
        <v>53.12</v>
      </c>
      <c r="R59" s="336">
        <v>53.12</v>
      </c>
      <c r="S59" s="335">
        <v>55.07</v>
      </c>
      <c r="T59" s="336">
        <v>55.07</v>
      </c>
      <c r="U59" s="335">
        <v>52.83</v>
      </c>
      <c r="V59" s="336">
        <v>52.83</v>
      </c>
      <c r="W59" s="335">
        <v>54.79</v>
      </c>
      <c r="X59" s="336">
        <v>54.79</v>
      </c>
      <c r="Y59" s="335">
        <v>54.82</v>
      </c>
      <c r="Z59" s="336">
        <v>54.82</v>
      </c>
      <c r="AA59" s="335">
        <v>49.35</v>
      </c>
      <c r="AB59" s="336">
        <v>49.35</v>
      </c>
      <c r="AC59" s="335">
        <v>54.88</v>
      </c>
      <c r="AD59" s="336">
        <v>54.88</v>
      </c>
      <c r="AE59" s="335">
        <v>639.92000000000007</v>
      </c>
      <c r="AF59" s="359" t="e">
        <v>#REF!</v>
      </c>
    </row>
    <row r="60" spans="1:32" ht="13.5" customHeight="1">
      <c r="A60" s="20" t="s">
        <v>102</v>
      </c>
      <c r="B60" s="362" t="s">
        <v>103</v>
      </c>
      <c r="C60" s="363"/>
      <c r="D60" s="362" t="s">
        <v>88</v>
      </c>
      <c r="E60" s="363"/>
      <c r="F60" s="41" t="s">
        <v>209</v>
      </c>
      <c r="G60" s="360">
        <v>2816.75</v>
      </c>
      <c r="H60" s="366" t="e">
        <v>#REF!</v>
      </c>
      <c r="I60" s="335">
        <v>2865.86</v>
      </c>
      <c r="J60" s="336">
        <v>2865.86</v>
      </c>
      <c r="K60" s="335">
        <v>3083.35</v>
      </c>
      <c r="L60" s="336">
        <v>3083.35</v>
      </c>
      <c r="M60" s="364">
        <v>3398.1</v>
      </c>
      <c r="N60" s="365">
        <v>3398.1</v>
      </c>
      <c r="O60" s="335">
        <v>2711.5</v>
      </c>
      <c r="P60" s="336">
        <v>2711.5</v>
      </c>
      <c r="Q60" s="335">
        <v>2775.37</v>
      </c>
      <c r="R60" s="336">
        <v>2775.37</v>
      </c>
      <c r="S60" s="335">
        <v>3120.81</v>
      </c>
      <c r="T60" s="336">
        <v>3120.81</v>
      </c>
      <c r="U60" s="335">
        <v>2917.27</v>
      </c>
      <c r="V60" s="336">
        <v>2917.27</v>
      </c>
      <c r="W60" s="335">
        <v>2796.02</v>
      </c>
      <c r="X60" s="336">
        <v>2796.02</v>
      </c>
      <c r="Y60" s="335">
        <v>2826.02</v>
      </c>
      <c r="Z60" s="336">
        <v>2826.02</v>
      </c>
      <c r="AA60" s="335">
        <v>2679.52</v>
      </c>
      <c r="AB60" s="336">
        <v>2679.52</v>
      </c>
      <c r="AC60" s="335">
        <v>3055.84</v>
      </c>
      <c r="AD60" s="336">
        <v>3055.84</v>
      </c>
      <c r="AE60" s="335">
        <v>35046.410000000003</v>
      </c>
      <c r="AF60" s="359" t="e">
        <v>#REF!</v>
      </c>
    </row>
    <row r="61" spans="1:32" ht="13.5" customHeight="1">
      <c r="A61" s="324" t="s">
        <v>104</v>
      </c>
      <c r="B61" s="327" t="s">
        <v>105</v>
      </c>
      <c r="C61" s="328"/>
      <c r="D61" s="333" t="s">
        <v>88</v>
      </c>
      <c r="E61" s="334"/>
      <c r="F61" s="38" t="s">
        <v>209</v>
      </c>
      <c r="G61" s="335">
        <v>315.12</v>
      </c>
      <c r="H61" s="336" t="e">
        <v>#REF!</v>
      </c>
      <c r="I61" s="335">
        <v>215.95</v>
      </c>
      <c r="J61" s="336">
        <v>215.95</v>
      </c>
      <c r="K61" s="335">
        <v>134.4</v>
      </c>
      <c r="L61" s="336">
        <v>134.4</v>
      </c>
      <c r="M61" s="335">
        <v>130.91999999999999</v>
      </c>
      <c r="N61" s="336">
        <v>130.91999999999999</v>
      </c>
      <c r="O61" s="335">
        <v>109.76</v>
      </c>
      <c r="P61" s="336">
        <v>109.76</v>
      </c>
      <c r="Q61" s="335">
        <v>112.58</v>
      </c>
      <c r="R61" s="336">
        <v>112.58</v>
      </c>
      <c r="S61" s="335">
        <v>187.19</v>
      </c>
      <c r="T61" s="336">
        <v>187.19</v>
      </c>
      <c r="U61" s="335">
        <v>277.27999999999997</v>
      </c>
      <c r="V61" s="336">
        <v>277.27999999999997</v>
      </c>
      <c r="W61" s="335">
        <v>325.5</v>
      </c>
      <c r="X61" s="336">
        <v>325.5</v>
      </c>
      <c r="Y61" s="335">
        <v>372.37</v>
      </c>
      <c r="Z61" s="336">
        <v>372.37</v>
      </c>
      <c r="AA61" s="335">
        <v>342.88</v>
      </c>
      <c r="AB61" s="336">
        <v>342.88</v>
      </c>
      <c r="AC61" s="335">
        <v>357.33</v>
      </c>
      <c r="AD61" s="336">
        <v>357.33</v>
      </c>
      <c r="AE61" s="341">
        <v>2881.2799999999997</v>
      </c>
      <c r="AF61" s="342" t="e">
        <v>#REF!</v>
      </c>
    </row>
    <row r="62" spans="1:32" ht="13.5" customHeight="1">
      <c r="A62" s="325"/>
      <c r="B62" s="329"/>
      <c r="C62" s="330"/>
      <c r="D62" s="337" t="s">
        <v>106</v>
      </c>
      <c r="E62" s="338"/>
      <c r="F62" s="39" t="s">
        <v>90</v>
      </c>
      <c r="G62" s="339">
        <v>0</v>
      </c>
      <c r="H62" s="340" t="e">
        <v>#REF!</v>
      </c>
      <c r="I62" s="339">
        <v>0</v>
      </c>
      <c r="J62" s="340">
        <v>0</v>
      </c>
      <c r="K62" s="339">
        <v>0</v>
      </c>
      <c r="L62" s="340">
        <v>0</v>
      </c>
      <c r="M62" s="339">
        <v>0</v>
      </c>
      <c r="N62" s="340">
        <v>0</v>
      </c>
      <c r="O62" s="339">
        <v>0</v>
      </c>
      <c r="P62" s="340">
        <v>0</v>
      </c>
      <c r="Q62" s="339">
        <v>0</v>
      </c>
      <c r="R62" s="340">
        <v>0</v>
      </c>
      <c r="S62" s="339">
        <v>0</v>
      </c>
      <c r="T62" s="340">
        <v>0</v>
      </c>
      <c r="U62" s="339">
        <v>0</v>
      </c>
      <c r="V62" s="340">
        <v>0</v>
      </c>
      <c r="W62" s="339">
        <v>0</v>
      </c>
      <c r="X62" s="340">
        <v>0</v>
      </c>
      <c r="Y62" s="339">
        <v>0</v>
      </c>
      <c r="Z62" s="340">
        <v>0</v>
      </c>
      <c r="AA62" s="339">
        <v>0</v>
      </c>
      <c r="AB62" s="340">
        <v>0</v>
      </c>
      <c r="AC62" s="339">
        <v>0</v>
      </c>
      <c r="AD62" s="340">
        <v>0</v>
      </c>
      <c r="AE62" s="339">
        <v>0</v>
      </c>
      <c r="AF62" s="367" t="e">
        <v>#REF!</v>
      </c>
    </row>
    <row r="63" spans="1:32" ht="13.5" customHeight="1">
      <c r="A63" s="325"/>
      <c r="B63" s="329"/>
      <c r="C63" s="330"/>
      <c r="D63" s="337" t="s">
        <v>91</v>
      </c>
      <c r="E63" s="338"/>
      <c r="F63" s="39" t="s">
        <v>92</v>
      </c>
      <c r="G63" s="339">
        <v>0</v>
      </c>
      <c r="H63" s="340" t="e">
        <v>#REF!</v>
      </c>
      <c r="I63" s="339">
        <v>0</v>
      </c>
      <c r="J63" s="340">
        <v>0</v>
      </c>
      <c r="K63" s="339">
        <v>0</v>
      </c>
      <c r="L63" s="340">
        <v>0</v>
      </c>
      <c r="M63" s="339">
        <v>0</v>
      </c>
      <c r="N63" s="340">
        <v>0</v>
      </c>
      <c r="O63" s="339">
        <v>0</v>
      </c>
      <c r="P63" s="340">
        <v>0</v>
      </c>
      <c r="Q63" s="339">
        <v>0</v>
      </c>
      <c r="R63" s="340">
        <v>0</v>
      </c>
      <c r="S63" s="339">
        <v>0</v>
      </c>
      <c r="T63" s="340">
        <v>0</v>
      </c>
      <c r="U63" s="339">
        <v>0</v>
      </c>
      <c r="V63" s="340">
        <v>0</v>
      </c>
      <c r="W63" s="339">
        <v>0</v>
      </c>
      <c r="X63" s="340">
        <v>0</v>
      </c>
      <c r="Y63" s="339">
        <v>0</v>
      </c>
      <c r="Z63" s="340">
        <v>0</v>
      </c>
      <c r="AA63" s="339">
        <v>0</v>
      </c>
      <c r="AB63" s="340">
        <v>0</v>
      </c>
      <c r="AC63" s="339">
        <v>0</v>
      </c>
      <c r="AD63" s="340">
        <v>0</v>
      </c>
      <c r="AE63" s="339">
        <v>0</v>
      </c>
      <c r="AF63" s="367" t="e">
        <v>#REF!</v>
      </c>
    </row>
    <row r="64" spans="1:32" ht="13.5" customHeight="1">
      <c r="A64" s="325"/>
      <c r="B64" s="329"/>
      <c r="C64" s="330"/>
      <c r="D64" s="337" t="s">
        <v>93</v>
      </c>
      <c r="E64" s="338"/>
      <c r="F64" s="39" t="s">
        <v>107</v>
      </c>
      <c r="G64" s="339">
        <v>0</v>
      </c>
      <c r="H64" s="340" t="e">
        <v>#REF!</v>
      </c>
      <c r="I64" s="339">
        <v>0</v>
      </c>
      <c r="J64" s="340">
        <v>0</v>
      </c>
      <c r="K64" s="339">
        <v>0</v>
      </c>
      <c r="L64" s="340">
        <v>0</v>
      </c>
      <c r="M64" s="339">
        <v>0</v>
      </c>
      <c r="N64" s="340">
        <v>0</v>
      </c>
      <c r="O64" s="339">
        <v>0</v>
      </c>
      <c r="P64" s="340">
        <v>0</v>
      </c>
      <c r="Q64" s="339">
        <v>0</v>
      </c>
      <c r="R64" s="340">
        <v>0</v>
      </c>
      <c r="S64" s="339">
        <v>0</v>
      </c>
      <c r="T64" s="340">
        <v>0</v>
      </c>
      <c r="U64" s="339">
        <v>0</v>
      </c>
      <c r="V64" s="340">
        <v>0</v>
      </c>
      <c r="W64" s="339">
        <v>0</v>
      </c>
      <c r="X64" s="340">
        <v>0</v>
      </c>
      <c r="Y64" s="339">
        <v>0</v>
      </c>
      <c r="Z64" s="340">
        <v>0</v>
      </c>
      <c r="AA64" s="339">
        <v>0</v>
      </c>
      <c r="AB64" s="340">
        <v>0</v>
      </c>
      <c r="AC64" s="339">
        <v>0</v>
      </c>
      <c r="AD64" s="340">
        <v>0</v>
      </c>
      <c r="AE64" s="360">
        <v>0</v>
      </c>
      <c r="AF64" s="361" t="e">
        <v>#REF!</v>
      </c>
    </row>
    <row r="65" spans="1:32" ht="13.5" customHeight="1">
      <c r="A65" s="325"/>
      <c r="B65" s="329"/>
      <c r="C65" s="330"/>
      <c r="D65" s="337" t="s">
        <v>95</v>
      </c>
      <c r="E65" s="338"/>
      <c r="F65" s="39" t="s">
        <v>107</v>
      </c>
      <c r="G65" s="339">
        <v>0</v>
      </c>
      <c r="H65" s="340" t="e">
        <v>#REF!</v>
      </c>
      <c r="I65" s="339">
        <v>0</v>
      </c>
      <c r="J65" s="340">
        <v>0</v>
      </c>
      <c r="K65" s="339">
        <v>0</v>
      </c>
      <c r="L65" s="340">
        <v>0</v>
      </c>
      <c r="M65" s="339">
        <v>0</v>
      </c>
      <c r="N65" s="340">
        <v>0</v>
      </c>
      <c r="O65" s="339">
        <v>0</v>
      </c>
      <c r="P65" s="340">
        <v>0</v>
      </c>
      <c r="Q65" s="339">
        <v>0</v>
      </c>
      <c r="R65" s="340">
        <v>0</v>
      </c>
      <c r="S65" s="339">
        <v>0</v>
      </c>
      <c r="T65" s="340">
        <v>0</v>
      </c>
      <c r="U65" s="339">
        <v>0</v>
      </c>
      <c r="V65" s="340">
        <v>0</v>
      </c>
      <c r="W65" s="339">
        <v>0</v>
      </c>
      <c r="X65" s="340">
        <v>0</v>
      </c>
      <c r="Y65" s="339">
        <v>0</v>
      </c>
      <c r="Z65" s="340">
        <v>0</v>
      </c>
      <c r="AA65" s="339">
        <v>0</v>
      </c>
      <c r="AB65" s="340">
        <v>0</v>
      </c>
      <c r="AC65" s="339">
        <v>0</v>
      </c>
      <c r="AD65" s="340">
        <v>0</v>
      </c>
      <c r="AE65" s="339">
        <v>0</v>
      </c>
      <c r="AF65" s="367" t="e">
        <v>#REF!</v>
      </c>
    </row>
    <row r="66" spans="1:32" ht="13.5" customHeight="1">
      <c r="A66" s="326"/>
      <c r="B66" s="331"/>
      <c r="C66" s="332"/>
      <c r="D66" s="345" t="s">
        <v>96</v>
      </c>
      <c r="E66" s="346"/>
      <c r="F66" s="40" t="s">
        <v>97</v>
      </c>
      <c r="G66" s="347">
        <v>0</v>
      </c>
      <c r="H66" s="348" t="e">
        <v>#REF!</v>
      </c>
      <c r="I66" s="347">
        <v>0</v>
      </c>
      <c r="J66" s="348">
        <v>0</v>
      </c>
      <c r="K66" s="347">
        <v>0</v>
      </c>
      <c r="L66" s="348">
        <v>0</v>
      </c>
      <c r="M66" s="347">
        <v>0</v>
      </c>
      <c r="N66" s="348">
        <v>0</v>
      </c>
      <c r="O66" s="347">
        <v>0</v>
      </c>
      <c r="P66" s="348">
        <v>0</v>
      </c>
      <c r="Q66" s="347">
        <v>0</v>
      </c>
      <c r="R66" s="348">
        <v>0</v>
      </c>
      <c r="S66" s="347">
        <v>0</v>
      </c>
      <c r="T66" s="348">
        <v>0</v>
      </c>
      <c r="U66" s="347">
        <v>0</v>
      </c>
      <c r="V66" s="348">
        <v>0</v>
      </c>
      <c r="W66" s="347">
        <v>0</v>
      </c>
      <c r="X66" s="348">
        <v>0</v>
      </c>
      <c r="Y66" s="347">
        <v>0</v>
      </c>
      <c r="Z66" s="348">
        <v>0</v>
      </c>
      <c r="AA66" s="347">
        <v>0</v>
      </c>
      <c r="AB66" s="348">
        <v>0</v>
      </c>
      <c r="AC66" s="347">
        <v>0</v>
      </c>
      <c r="AD66" s="348">
        <v>0</v>
      </c>
      <c r="AE66" s="347">
        <v>0</v>
      </c>
      <c r="AF66" s="349" t="e">
        <v>#REF!</v>
      </c>
    </row>
    <row r="67" spans="1:32" ht="13.5" customHeight="1">
      <c r="A67" s="20" t="s">
        <v>108</v>
      </c>
      <c r="B67" s="362" t="s">
        <v>109</v>
      </c>
      <c r="C67" s="363"/>
      <c r="D67" s="362" t="s">
        <v>88</v>
      </c>
      <c r="E67" s="363"/>
      <c r="F67" s="41" t="s">
        <v>209</v>
      </c>
      <c r="G67" s="360">
        <v>152.28</v>
      </c>
      <c r="H67" s="366" t="e">
        <v>#REF!</v>
      </c>
      <c r="I67" s="335">
        <v>157.22999999999999</v>
      </c>
      <c r="J67" s="336">
        <v>157.22999999999999</v>
      </c>
      <c r="K67" s="335">
        <v>160.69999999999999</v>
      </c>
      <c r="L67" s="336">
        <v>160.69999999999999</v>
      </c>
      <c r="M67" s="364">
        <v>173.71</v>
      </c>
      <c r="N67" s="365">
        <v>173.71</v>
      </c>
      <c r="O67" s="335">
        <v>147.88999999999999</v>
      </c>
      <c r="P67" s="336">
        <v>147.88999999999999</v>
      </c>
      <c r="Q67" s="335">
        <v>153.61000000000001</v>
      </c>
      <c r="R67" s="336">
        <v>153.61000000000001</v>
      </c>
      <c r="S67" s="335">
        <v>162.63999999999999</v>
      </c>
      <c r="T67" s="336">
        <v>162.63999999999999</v>
      </c>
      <c r="U67" s="335">
        <v>156.72</v>
      </c>
      <c r="V67" s="336">
        <v>156.72</v>
      </c>
      <c r="W67" s="335">
        <v>160.49</v>
      </c>
      <c r="X67" s="336">
        <v>160.49</v>
      </c>
      <c r="Y67" s="335">
        <v>158.77000000000001</v>
      </c>
      <c r="Z67" s="336">
        <v>158.77000000000001</v>
      </c>
      <c r="AA67" s="335">
        <v>146.41</v>
      </c>
      <c r="AB67" s="336">
        <v>146.41</v>
      </c>
      <c r="AC67" s="335">
        <v>162.87</v>
      </c>
      <c r="AD67" s="336">
        <v>162.87</v>
      </c>
      <c r="AE67" s="335">
        <v>1893.3200000000002</v>
      </c>
      <c r="AF67" s="359" t="e">
        <v>#REF!</v>
      </c>
    </row>
    <row r="68" spans="1:32" ht="13.5" customHeight="1">
      <c r="A68" s="324" t="s">
        <v>110</v>
      </c>
      <c r="B68" s="327" t="s">
        <v>111</v>
      </c>
      <c r="C68" s="328"/>
      <c r="D68" s="333" t="s">
        <v>88</v>
      </c>
      <c r="E68" s="334"/>
      <c r="F68" s="38" t="s">
        <v>209</v>
      </c>
      <c r="G68" s="335">
        <v>4616.01</v>
      </c>
      <c r="H68" s="336" t="e">
        <v>#REF!</v>
      </c>
      <c r="I68" s="335">
        <v>4643.1099999999997</v>
      </c>
      <c r="J68" s="336">
        <v>4643.1099999999997</v>
      </c>
      <c r="K68" s="335">
        <v>4597.6899999999996</v>
      </c>
      <c r="L68" s="336">
        <v>4597.6899999999996</v>
      </c>
      <c r="M68" s="335">
        <v>5067.3599999999997</v>
      </c>
      <c r="N68" s="336">
        <v>5067.3599999999997</v>
      </c>
      <c r="O68" s="335">
        <v>5126.78</v>
      </c>
      <c r="P68" s="336">
        <v>5126.78</v>
      </c>
      <c r="Q68" s="335">
        <v>4687.3599999999997</v>
      </c>
      <c r="R68" s="336">
        <v>4687.3599999999997</v>
      </c>
      <c r="S68" s="335">
        <v>4523.79</v>
      </c>
      <c r="T68" s="336">
        <v>4523.79</v>
      </c>
      <c r="U68" s="335">
        <v>4473.16</v>
      </c>
      <c r="V68" s="336">
        <v>4473.16</v>
      </c>
      <c r="W68" s="335">
        <v>5004.42</v>
      </c>
      <c r="X68" s="336">
        <v>5004.42</v>
      </c>
      <c r="Y68" s="335">
        <v>5394.36</v>
      </c>
      <c r="Z68" s="336">
        <v>5394.36</v>
      </c>
      <c r="AA68" s="335">
        <v>5148.3100000000004</v>
      </c>
      <c r="AB68" s="336">
        <v>5148.3100000000004</v>
      </c>
      <c r="AC68" s="335">
        <v>5087.4399999999996</v>
      </c>
      <c r="AD68" s="336">
        <v>5087.4399999999996</v>
      </c>
      <c r="AE68" s="341">
        <v>58369.789999999994</v>
      </c>
      <c r="AF68" s="342" t="e">
        <v>#REF!</v>
      </c>
    </row>
    <row r="69" spans="1:32" ht="13.5" customHeight="1">
      <c r="A69" s="325"/>
      <c r="B69" s="329"/>
      <c r="C69" s="330"/>
      <c r="D69" s="337" t="s">
        <v>89</v>
      </c>
      <c r="E69" s="338"/>
      <c r="F69" s="39" t="s">
        <v>90</v>
      </c>
      <c r="G69" s="339">
        <v>0</v>
      </c>
      <c r="H69" s="340" t="e">
        <v>#REF!</v>
      </c>
      <c r="I69" s="339">
        <v>0</v>
      </c>
      <c r="J69" s="340">
        <v>0</v>
      </c>
      <c r="K69" s="339">
        <v>0</v>
      </c>
      <c r="L69" s="340">
        <v>0</v>
      </c>
      <c r="M69" s="339">
        <v>0</v>
      </c>
      <c r="N69" s="340">
        <v>0</v>
      </c>
      <c r="O69" s="339">
        <v>0</v>
      </c>
      <c r="P69" s="340">
        <v>0</v>
      </c>
      <c r="Q69" s="339">
        <v>0</v>
      </c>
      <c r="R69" s="340">
        <v>0</v>
      </c>
      <c r="S69" s="339">
        <v>0</v>
      </c>
      <c r="T69" s="340">
        <v>0</v>
      </c>
      <c r="U69" s="339">
        <v>0</v>
      </c>
      <c r="V69" s="340">
        <v>0</v>
      </c>
      <c r="W69" s="339">
        <v>0</v>
      </c>
      <c r="X69" s="340">
        <v>0</v>
      </c>
      <c r="Y69" s="339">
        <v>0</v>
      </c>
      <c r="Z69" s="340">
        <v>0</v>
      </c>
      <c r="AA69" s="339">
        <v>0</v>
      </c>
      <c r="AB69" s="340">
        <v>0</v>
      </c>
      <c r="AC69" s="339">
        <v>0</v>
      </c>
      <c r="AD69" s="340">
        <v>0</v>
      </c>
      <c r="AE69" s="339">
        <v>0</v>
      </c>
      <c r="AF69" s="367" t="e">
        <v>#REF!</v>
      </c>
    </row>
    <row r="70" spans="1:32" ht="13.5" customHeight="1">
      <c r="A70" s="325"/>
      <c r="B70" s="329"/>
      <c r="C70" s="330"/>
      <c r="D70" s="337" t="s">
        <v>112</v>
      </c>
      <c r="E70" s="338"/>
      <c r="F70" s="39" t="s">
        <v>92</v>
      </c>
      <c r="G70" s="339">
        <v>0</v>
      </c>
      <c r="H70" s="340" t="e">
        <v>#REF!</v>
      </c>
      <c r="I70" s="339">
        <v>0</v>
      </c>
      <c r="J70" s="340">
        <v>0</v>
      </c>
      <c r="K70" s="339">
        <v>0</v>
      </c>
      <c r="L70" s="340">
        <v>0</v>
      </c>
      <c r="M70" s="339">
        <v>0</v>
      </c>
      <c r="N70" s="340">
        <v>0</v>
      </c>
      <c r="O70" s="339">
        <v>0</v>
      </c>
      <c r="P70" s="340">
        <v>0</v>
      </c>
      <c r="Q70" s="339">
        <v>0</v>
      </c>
      <c r="R70" s="340">
        <v>0</v>
      </c>
      <c r="S70" s="339">
        <v>0</v>
      </c>
      <c r="T70" s="340">
        <v>0</v>
      </c>
      <c r="U70" s="339">
        <v>0</v>
      </c>
      <c r="V70" s="340">
        <v>0</v>
      </c>
      <c r="W70" s="339">
        <v>0</v>
      </c>
      <c r="X70" s="340">
        <v>0</v>
      </c>
      <c r="Y70" s="339">
        <v>0</v>
      </c>
      <c r="Z70" s="340">
        <v>0</v>
      </c>
      <c r="AA70" s="339">
        <v>0</v>
      </c>
      <c r="AB70" s="340">
        <v>0</v>
      </c>
      <c r="AC70" s="339">
        <v>0</v>
      </c>
      <c r="AD70" s="340">
        <v>0</v>
      </c>
      <c r="AE70" s="339">
        <v>0</v>
      </c>
      <c r="AF70" s="367" t="e">
        <v>#REF!</v>
      </c>
    </row>
    <row r="71" spans="1:32" ht="13.5" customHeight="1">
      <c r="A71" s="325"/>
      <c r="B71" s="329"/>
      <c r="C71" s="330"/>
      <c r="D71" s="337" t="s">
        <v>93</v>
      </c>
      <c r="E71" s="338"/>
      <c r="F71" s="39" t="s">
        <v>113</v>
      </c>
      <c r="G71" s="339">
        <v>0</v>
      </c>
      <c r="H71" s="340" t="e">
        <v>#REF!</v>
      </c>
      <c r="I71" s="339">
        <v>0</v>
      </c>
      <c r="J71" s="340">
        <v>0</v>
      </c>
      <c r="K71" s="339">
        <v>0</v>
      </c>
      <c r="L71" s="340">
        <v>0</v>
      </c>
      <c r="M71" s="339">
        <v>0</v>
      </c>
      <c r="N71" s="340">
        <v>0</v>
      </c>
      <c r="O71" s="339">
        <v>0</v>
      </c>
      <c r="P71" s="340">
        <v>0</v>
      </c>
      <c r="Q71" s="339">
        <v>0</v>
      </c>
      <c r="R71" s="340">
        <v>0</v>
      </c>
      <c r="S71" s="339">
        <v>0</v>
      </c>
      <c r="T71" s="340">
        <v>0</v>
      </c>
      <c r="U71" s="339">
        <v>0</v>
      </c>
      <c r="V71" s="340">
        <v>0</v>
      </c>
      <c r="W71" s="339">
        <v>0</v>
      </c>
      <c r="X71" s="340">
        <v>0</v>
      </c>
      <c r="Y71" s="339">
        <v>0</v>
      </c>
      <c r="Z71" s="340">
        <v>0</v>
      </c>
      <c r="AA71" s="339">
        <v>0</v>
      </c>
      <c r="AB71" s="340">
        <v>0</v>
      </c>
      <c r="AC71" s="339">
        <v>0</v>
      </c>
      <c r="AD71" s="340">
        <v>0</v>
      </c>
      <c r="AE71" s="339">
        <v>0</v>
      </c>
      <c r="AF71" s="367" t="e">
        <v>#REF!</v>
      </c>
    </row>
    <row r="72" spans="1:32" ht="13.5" customHeight="1">
      <c r="A72" s="326"/>
      <c r="B72" s="331"/>
      <c r="C72" s="332"/>
      <c r="D72" s="345" t="s">
        <v>95</v>
      </c>
      <c r="E72" s="346"/>
      <c r="F72" s="40" t="s">
        <v>113</v>
      </c>
      <c r="G72" s="343">
        <v>0</v>
      </c>
      <c r="H72" s="358" t="e">
        <v>#REF!</v>
      </c>
      <c r="I72" s="347">
        <v>0</v>
      </c>
      <c r="J72" s="348">
        <v>0</v>
      </c>
      <c r="K72" s="347">
        <v>0</v>
      </c>
      <c r="L72" s="348">
        <v>0</v>
      </c>
      <c r="M72" s="347">
        <v>0</v>
      </c>
      <c r="N72" s="348">
        <v>0</v>
      </c>
      <c r="O72" s="347">
        <v>0</v>
      </c>
      <c r="P72" s="348">
        <v>0</v>
      </c>
      <c r="Q72" s="347">
        <v>0</v>
      </c>
      <c r="R72" s="348">
        <v>0</v>
      </c>
      <c r="S72" s="347">
        <v>0</v>
      </c>
      <c r="T72" s="348">
        <v>0</v>
      </c>
      <c r="U72" s="347">
        <v>0</v>
      </c>
      <c r="V72" s="348">
        <v>0</v>
      </c>
      <c r="W72" s="347">
        <v>0</v>
      </c>
      <c r="X72" s="348">
        <v>0</v>
      </c>
      <c r="Y72" s="347">
        <v>0</v>
      </c>
      <c r="Z72" s="348">
        <v>0</v>
      </c>
      <c r="AA72" s="347">
        <v>0</v>
      </c>
      <c r="AB72" s="348">
        <v>0</v>
      </c>
      <c r="AC72" s="347">
        <v>0</v>
      </c>
      <c r="AD72" s="348">
        <v>0</v>
      </c>
      <c r="AE72" s="347">
        <v>0</v>
      </c>
      <c r="AF72" s="349" t="e">
        <v>#REF!</v>
      </c>
    </row>
    <row r="73" spans="1:32" ht="13.5" customHeight="1">
      <c r="A73" s="324" t="s">
        <v>114</v>
      </c>
      <c r="B73" s="369" t="s">
        <v>115</v>
      </c>
      <c r="C73" s="369"/>
      <c r="D73" s="333" t="s">
        <v>88</v>
      </c>
      <c r="E73" s="334"/>
      <c r="F73" s="38" t="s">
        <v>209</v>
      </c>
      <c r="G73" s="335">
        <v>1149.8199999999997</v>
      </c>
      <c r="H73" s="336" t="e">
        <v>#REF!</v>
      </c>
      <c r="I73" s="335">
        <v>1030.3200000000015</v>
      </c>
      <c r="J73" s="336">
        <v>1030.3200000000015</v>
      </c>
      <c r="K73" s="335">
        <v>901.31000000000131</v>
      </c>
      <c r="L73" s="336">
        <v>901.31000000000131</v>
      </c>
      <c r="M73" s="335">
        <v>765.68000000000029</v>
      </c>
      <c r="N73" s="336">
        <v>765.68000000000029</v>
      </c>
      <c r="O73" s="335">
        <v>447.21999999999935</v>
      </c>
      <c r="P73" s="336">
        <v>447.21999999999935</v>
      </c>
      <c r="Q73" s="335">
        <v>653.90000000000055</v>
      </c>
      <c r="R73" s="336">
        <v>653.90000000000055</v>
      </c>
      <c r="S73" s="335">
        <v>890.63000000000011</v>
      </c>
      <c r="T73" s="336">
        <v>890.63000000000011</v>
      </c>
      <c r="U73" s="335">
        <v>1052.3400000000001</v>
      </c>
      <c r="V73" s="336">
        <v>1052.3400000000001</v>
      </c>
      <c r="W73" s="335">
        <v>1152.7700000000004</v>
      </c>
      <c r="X73" s="336">
        <v>1152.7700000000004</v>
      </c>
      <c r="Y73" s="335">
        <v>1020.7700000000004</v>
      </c>
      <c r="Z73" s="336">
        <v>1020.7700000000004</v>
      </c>
      <c r="AA73" s="335">
        <v>915.35999999999694</v>
      </c>
      <c r="AB73" s="336">
        <v>915.35999999999694</v>
      </c>
      <c r="AC73" s="335">
        <v>1380.7500000000018</v>
      </c>
      <c r="AD73" s="336">
        <v>1380.7500000000018</v>
      </c>
      <c r="AE73" s="335">
        <v>11360.870000000003</v>
      </c>
      <c r="AF73" s="359" t="e">
        <v>#REF!</v>
      </c>
    </row>
    <row r="74" spans="1:32" ht="13.5" customHeight="1">
      <c r="A74" s="325"/>
      <c r="B74" s="370"/>
      <c r="C74" s="370"/>
      <c r="D74" s="337" t="s">
        <v>89</v>
      </c>
      <c r="E74" s="338"/>
      <c r="F74" s="39" t="s">
        <v>90</v>
      </c>
      <c r="G74" s="339">
        <v>0</v>
      </c>
      <c r="H74" s="340" t="e">
        <v>#REF!</v>
      </c>
      <c r="I74" s="339">
        <v>0</v>
      </c>
      <c r="J74" s="340">
        <v>0</v>
      </c>
      <c r="K74" s="339">
        <v>0</v>
      </c>
      <c r="L74" s="340">
        <v>0</v>
      </c>
      <c r="M74" s="339">
        <v>0</v>
      </c>
      <c r="N74" s="340">
        <v>0</v>
      </c>
      <c r="O74" s="339">
        <v>0</v>
      </c>
      <c r="P74" s="340">
        <v>0</v>
      </c>
      <c r="Q74" s="339">
        <v>0</v>
      </c>
      <c r="R74" s="340">
        <v>0</v>
      </c>
      <c r="S74" s="339">
        <v>0</v>
      </c>
      <c r="T74" s="340">
        <v>0</v>
      </c>
      <c r="U74" s="339">
        <v>0</v>
      </c>
      <c r="V74" s="340">
        <v>0</v>
      </c>
      <c r="W74" s="339">
        <v>0</v>
      </c>
      <c r="X74" s="340">
        <v>0</v>
      </c>
      <c r="Y74" s="339">
        <v>0</v>
      </c>
      <c r="Z74" s="340">
        <v>0</v>
      </c>
      <c r="AA74" s="339">
        <v>0</v>
      </c>
      <c r="AB74" s="340">
        <v>0</v>
      </c>
      <c r="AC74" s="339">
        <v>0</v>
      </c>
      <c r="AD74" s="340">
        <v>0</v>
      </c>
      <c r="AE74" s="360">
        <v>0</v>
      </c>
      <c r="AF74" s="361" t="e">
        <v>#REF!</v>
      </c>
    </row>
    <row r="75" spans="1:32" ht="13.5" customHeight="1">
      <c r="A75" s="325"/>
      <c r="B75" s="370"/>
      <c r="C75" s="370"/>
      <c r="D75" s="337" t="s">
        <v>112</v>
      </c>
      <c r="E75" s="338"/>
      <c r="F75" s="39" t="s">
        <v>92</v>
      </c>
      <c r="G75" s="339">
        <v>0</v>
      </c>
      <c r="H75" s="340" t="e">
        <v>#REF!</v>
      </c>
      <c r="I75" s="339">
        <v>0</v>
      </c>
      <c r="J75" s="340">
        <v>0</v>
      </c>
      <c r="K75" s="339">
        <v>0</v>
      </c>
      <c r="L75" s="340">
        <v>0</v>
      </c>
      <c r="M75" s="339">
        <v>0</v>
      </c>
      <c r="N75" s="340">
        <v>0</v>
      </c>
      <c r="O75" s="339">
        <v>0</v>
      </c>
      <c r="P75" s="340">
        <v>0</v>
      </c>
      <c r="Q75" s="339">
        <v>0</v>
      </c>
      <c r="R75" s="340">
        <v>0</v>
      </c>
      <c r="S75" s="339">
        <v>0</v>
      </c>
      <c r="T75" s="340">
        <v>0</v>
      </c>
      <c r="U75" s="339">
        <v>0</v>
      </c>
      <c r="V75" s="340">
        <v>0</v>
      </c>
      <c r="W75" s="339">
        <v>0</v>
      </c>
      <c r="X75" s="340">
        <v>0</v>
      </c>
      <c r="Y75" s="339">
        <v>0</v>
      </c>
      <c r="Z75" s="340">
        <v>0</v>
      </c>
      <c r="AA75" s="339">
        <v>0</v>
      </c>
      <c r="AB75" s="340">
        <v>0</v>
      </c>
      <c r="AC75" s="339">
        <v>0</v>
      </c>
      <c r="AD75" s="340">
        <v>0</v>
      </c>
      <c r="AE75" s="339">
        <v>0</v>
      </c>
      <c r="AF75" s="367" t="e">
        <v>#REF!</v>
      </c>
    </row>
    <row r="76" spans="1:32" ht="13.5" customHeight="1">
      <c r="A76" s="325"/>
      <c r="B76" s="370"/>
      <c r="C76" s="370"/>
      <c r="D76" s="337" t="s">
        <v>93</v>
      </c>
      <c r="E76" s="338"/>
      <c r="F76" s="39" t="s">
        <v>113</v>
      </c>
      <c r="G76" s="339">
        <v>0</v>
      </c>
      <c r="H76" s="340" t="e">
        <v>#REF!</v>
      </c>
      <c r="I76" s="339">
        <v>0</v>
      </c>
      <c r="J76" s="340">
        <v>0</v>
      </c>
      <c r="K76" s="339">
        <v>0</v>
      </c>
      <c r="L76" s="340">
        <v>0</v>
      </c>
      <c r="M76" s="339">
        <v>0</v>
      </c>
      <c r="N76" s="340">
        <v>0</v>
      </c>
      <c r="O76" s="339">
        <v>0</v>
      </c>
      <c r="P76" s="340">
        <v>0</v>
      </c>
      <c r="Q76" s="339">
        <v>0</v>
      </c>
      <c r="R76" s="340">
        <v>0</v>
      </c>
      <c r="S76" s="339">
        <v>0</v>
      </c>
      <c r="T76" s="340">
        <v>0</v>
      </c>
      <c r="U76" s="339">
        <v>0</v>
      </c>
      <c r="V76" s="340">
        <v>0</v>
      </c>
      <c r="W76" s="339">
        <v>0</v>
      </c>
      <c r="X76" s="340">
        <v>0</v>
      </c>
      <c r="Y76" s="339">
        <v>0</v>
      </c>
      <c r="Z76" s="340">
        <v>0</v>
      </c>
      <c r="AA76" s="339">
        <v>0</v>
      </c>
      <c r="AB76" s="340">
        <v>0</v>
      </c>
      <c r="AC76" s="339">
        <v>0</v>
      </c>
      <c r="AD76" s="340">
        <v>0</v>
      </c>
      <c r="AE76" s="339">
        <v>0</v>
      </c>
      <c r="AF76" s="367" t="e">
        <v>#REF!</v>
      </c>
    </row>
    <row r="77" spans="1:32" ht="13.5" customHeight="1">
      <c r="A77" s="325"/>
      <c r="B77" s="370"/>
      <c r="C77" s="370"/>
      <c r="D77" s="337" t="s">
        <v>95</v>
      </c>
      <c r="E77" s="338"/>
      <c r="F77" s="39" t="s">
        <v>113</v>
      </c>
      <c r="G77" s="339">
        <v>0</v>
      </c>
      <c r="H77" s="340" t="e">
        <v>#REF!</v>
      </c>
      <c r="I77" s="339">
        <v>0</v>
      </c>
      <c r="J77" s="340">
        <v>0</v>
      </c>
      <c r="K77" s="339">
        <v>0</v>
      </c>
      <c r="L77" s="340">
        <v>0</v>
      </c>
      <c r="M77" s="339">
        <v>0</v>
      </c>
      <c r="N77" s="340">
        <v>0</v>
      </c>
      <c r="O77" s="339">
        <v>0</v>
      </c>
      <c r="P77" s="340">
        <v>0</v>
      </c>
      <c r="Q77" s="339">
        <v>0</v>
      </c>
      <c r="R77" s="340">
        <v>0</v>
      </c>
      <c r="S77" s="339">
        <v>0</v>
      </c>
      <c r="T77" s="340">
        <v>0</v>
      </c>
      <c r="U77" s="339">
        <v>0</v>
      </c>
      <c r="V77" s="340">
        <v>0</v>
      </c>
      <c r="W77" s="339">
        <v>0</v>
      </c>
      <c r="X77" s="340">
        <v>0</v>
      </c>
      <c r="Y77" s="339">
        <v>0</v>
      </c>
      <c r="Z77" s="340">
        <v>0</v>
      </c>
      <c r="AA77" s="339">
        <v>0</v>
      </c>
      <c r="AB77" s="340">
        <v>0</v>
      </c>
      <c r="AC77" s="339">
        <v>0</v>
      </c>
      <c r="AD77" s="340">
        <v>0</v>
      </c>
      <c r="AE77" s="339">
        <v>0</v>
      </c>
      <c r="AF77" s="367" t="e">
        <v>#REF!</v>
      </c>
    </row>
    <row r="78" spans="1:32" ht="13.5" customHeight="1" thickBot="1">
      <c r="A78" s="368"/>
      <c r="B78" s="371"/>
      <c r="C78" s="371"/>
      <c r="D78" s="375" t="s">
        <v>96</v>
      </c>
      <c r="E78" s="376"/>
      <c r="F78" s="42" t="s">
        <v>116</v>
      </c>
      <c r="G78" s="372">
        <v>0</v>
      </c>
      <c r="H78" s="373" t="e">
        <v>#REF!</v>
      </c>
      <c r="I78" s="372">
        <v>0</v>
      </c>
      <c r="J78" s="373">
        <v>0</v>
      </c>
      <c r="K78" s="372">
        <v>0</v>
      </c>
      <c r="L78" s="373">
        <v>0</v>
      </c>
      <c r="M78" s="372">
        <v>0</v>
      </c>
      <c r="N78" s="373">
        <v>0</v>
      </c>
      <c r="O78" s="372">
        <v>0</v>
      </c>
      <c r="P78" s="373">
        <v>0</v>
      </c>
      <c r="Q78" s="372">
        <v>0</v>
      </c>
      <c r="R78" s="373">
        <v>0</v>
      </c>
      <c r="S78" s="372">
        <v>0</v>
      </c>
      <c r="T78" s="373">
        <v>0</v>
      </c>
      <c r="U78" s="372">
        <v>0</v>
      </c>
      <c r="V78" s="373">
        <v>0</v>
      </c>
      <c r="W78" s="372">
        <v>0</v>
      </c>
      <c r="X78" s="373">
        <v>0</v>
      </c>
      <c r="Y78" s="372">
        <v>0</v>
      </c>
      <c r="Z78" s="373">
        <v>0</v>
      </c>
      <c r="AA78" s="372">
        <v>0</v>
      </c>
      <c r="AB78" s="373">
        <v>0</v>
      </c>
      <c r="AC78" s="372">
        <v>0</v>
      </c>
      <c r="AD78" s="373">
        <v>0</v>
      </c>
      <c r="AE78" s="372">
        <v>0</v>
      </c>
      <c r="AF78" s="374" t="e">
        <v>#REF!</v>
      </c>
    </row>
    <row r="79" spans="1:32" ht="12" customHeight="1" thickBot="1">
      <c r="D79" s="377"/>
      <c r="E79" s="377"/>
      <c r="F79" s="21"/>
    </row>
    <row r="80" spans="1:32" ht="21" customHeight="1">
      <c r="A80" s="378" t="s">
        <v>117</v>
      </c>
      <c r="B80" s="379"/>
      <c r="C80" s="379"/>
      <c r="D80" s="379"/>
      <c r="E80" s="379"/>
      <c r="F80" s="379"/>
      <c r="G80" s="379"/>
      <c r="H80" s="379"/>
      <c r="I80" s="379"/>
      <c r="J80" s="379"/>
      <c r="K80" s="379"/>
      <c r="L80" s="379"/>
      <c r="M80" s="379"/>
      <c r="N80" s="379"/>
      <c r="O80" s="379"/>
      <c r="P80" s="379"/>
      <c r="Q80" s="379"/>
      <c r="R80" s="379"/>
      <c r="S80" s="379"/>
      <c r="T80" s="379"/>
      <c r="U80" s="379"/>
      <c r="V80" s="379"/>
      <c r="W80" s="379"/>
      <c r="X80" s="379"/>
      <c r="Y80" s="379"/>
      <c r="Z80" s="379"/>
      <c r="AA80" s="379"/>
      <c r="AB80" s="379"/>
      <c r="AC80" s="379"/>
      <c r="AD80" s="379"/>
      <c r="AE80" s="379"/>
      <c r="AF80" s="380"/>
    </row>
    <row r="81" spans="1:32" ht="16.5" customHeight="1">
      <c r="A81" s="381" t="s">
        <v>118</v>
      </c>
      <c r="B81" s="382"/>
      <c r="C81" s="382"/>
      <c r="D81" s="382"/>
      <c r="E81" s="382"/>
      <c r="F81" s="382"/>
      <c r="G81" s="382"/>
      <c r="H81" s="382"/>
      <c r="I81" s="382"/>
      <c r="J81" s="382"/>
      <c r="K81" s="383" t="s">
        <v>119</v>
      </c>
      <c r="L81" s="383"/>
      <c r="M81" s="383"/>
      <c r="N81" s="383"/>
      <c r="O81" s="383"/>
      <c r="P81" s="384"/>
      <c r="Q81" s="381" t="s">
        <v>118</v>
      </c>
      <c r="R81" s="382"/>
      <c r="S81" s="382"/>
      <c r="T81" s="382"/>
      <c r="U81" s="382"/>
      <c r="V81" s="382"/>
      <c r="W81" s="382"/>
      <c r="X81" s="382"/>
      <c r="Y81" s="382"/>
      <c r="Z81" s="382"/>
      <c r="AA81" s="383" t="s">
        <v>119</v>
      </c>
      <c r="AB81" s="383"/>
      <c r="AC81" s="383"/>
      <c r="AD81" s="383"/>
      <c r="AE81" s="383"/>
      <c r="AF81" s="384"/>
    </row>
    <row r="82" spans="1:32" ht="44.25" customHeight="1">
      <c r="A82" s="381"/>
      <c r="B82" s="382"/>
      <c r="C82" s="382"/>
      <c r="D82" s="382"/>
      <c r="E82" s="382"/>
      <c r="F82" s="382"/>
      <c r="G82" s="382"/>
      <c r="H82" s="382"/>
      <c r="I82" s="382"/>
      <c r="J82" s="382"/>
      <c r="K82" s="385" t="s">
        <v>120</v>
      </c>
      <c r="L82" s="386"/>
      <c r="M82" s="385" t="s">
        <v>121</v>
      </c>
      <c r="N82" s="386"/>
      <c r="O82" s="387" t="s">
        <v>139</v>
      </c>
      <c r="P82" s="388"/>
      <c r="Q82" s="381"/>
      <c r="R82" s="382"/>
      <c r="S82" s="382"/>
      <c r="T82" s="382"/>
      <c r="U82" s="382"/>
      <c r="V82" s="382"/>
      <c r="W82" s="382"/>
      <c r="X82" s="382"/>
      <c r="Y82" s="382"/>
      <c r="Z82" s="382"/>
      <c r="AA82" s="385" t="s">
        <v>120</v>
      </c>
      <c r="AB82" s="386"/>
      <c r="AC82" s="385" t="s">
        <v>121</v>
      </c>
      <c r="AD82" s="386"/>
      <c r="AE82" s="387" t="s">
        <v>321</v>
      </c>
      <c r="AF82" s="388"/>
    </row>
    <row r="83" spans="1:32" ht="16.5" customHeight="1">
      <c r="A83" s="389" t="s">
        <v>122</v>
      </c>
      <c r="B83" s="390"/>
      <c r="C83" s="390"/>
      <c r="D83" s="390"/>
      <c r="E83" s="390"/>
      <c r="F83" s="390"/>
      <c r="G83" s="390"/>
      <c r="H83" s="390"/>
      <c r="I83" s="390"/>
      <c r="J83" s="390"/>
      <c r="K83" s="391" t="s">
        <v>156</v>
      </c>
      <c r="L83" s="391"/>
      <c r="M83" s="391" t="s">
        <v>156</v>
      </c>
      <c r="N83" s="391"/>
      <c r="O83" s="391" t="s">
        <v>156</v>
      </c>
      <c r="P83" s="391"/>
      <c r="Q83" s="389" t="s">
        <v>322</v>
      </c>
      <c r="R83" s="390"/>
      <c r="S83" s="390"/>
      <c r="T83" s="390"/>
      <c r="U83" s="390"/>
      <c r="V83" s="390"/>
      <c r="W83" s="390"/>
      <c r="X83" s="390"/>
      <c r="Y83" s="390"/>
      <c r="Z83" s="390"/>
      <c r="AA83" s="391" t="s">
        <v>156</v>
      </c>
      <c r="AB83" s="391"/>
      <c r="AC83" s="391" t="s">
        <v>156</v>
      </c>
      <c r="AD83" s="391"/>
      <c r="AE83" s="392" t="s">
        <v>156</v>
      </c>
      <c r="AF83" s="393"/>
    </row>
    <row r="84" spans="1:32" ht="16.5" customHeight="1">
      <c r="A84" s="389" t="s">
        <v>123</v>
      </c>
      <c r="B84" s="390"/>
      <c r="C84" s="390"/>
      <c r="D84" s="390"/>
      <c r="E84" s="390"/>
      <c r="F84" s="390"/>
      <c r="G84" s="390"/>
      <c r="H84" s="390"/>
      <c r="I84" s="390"/>
      <c r="J84" s="390"/>
      <c r="K84" s="391" t="s">
        <v>156</v>
      </c>
      <c r="L84" s="391"/>
      <c r="M84" s="391" t="s">
        <v>156</v>
      </c>
      <c r="N84" s="391"/>
      <c r="O84" s="392" t="s">
        <v>156</v>
      </c>
      <c r="P84" s="393"/>
      <c r="Q84" s="396" t="s">
        <v>140</v>
      </c>
      <c r="R84" s="397"/>
      <c r="S84" s="398"/>
      <c r="T84" s="390" t="s">
        <v>141</v>
      </c>
      <c r="U84" s="390"/>
      <c r="V84" s="390"/>
      <c r="W84" s="390"/>
      <c r="X84" s="390"/>
      <c r="Y84" s="390"/>
      <c r="Z84" s="390"/>
      <c r="AA84" s="391" t="s">
        <v>156</v>
      </c>
      <c r="AB84" s="391"/>
      <c r="AC84" s="391" t="s">
        <v>156</v>
      </c>
      <c r="AD84" s="391"/>
      <c r="AE84" s="392" t="s">
        <v>156</v>
      </c>
      <c r="AF84" s="393"/>
    </row>
    <row r="85" spans="1:32" ht="16.5" customHeight="1">
      <c r="A85" s="394" t="s">
        <v>124</v>
      </c>
      <c r="B85" s="395"/>
      <c r="C85" s="395"/>
      <c r="D85" s="390" t="s">
        <v>125</v>
      </c>
      <c r="E85" s="390"/>
      <c r="F85" s="390"/>
      <c r="G85" s="390"/>
      <c r="H85" s="390"/>
      <c r="I85" s="390"/>
      <c r="J85" s="390"/>
      <c r="K85" s="391" t="s">
        <v>156</v>
      </c>
      <c r="L85" s="391"/>
      <c r="M85" s="391" t="s">
        <v>156</v>
      </c>
      <c r="N85" s="391"/>
      <c r="O85" s="392" t="s">
        <v>156</v>
      </c>
      <c r="P85" s="393"/>
      <c r="Q85" s="399"/>
      <c r="R85" s="400"/>
      <c r="S85" s="401"/>
      <c r="T85" s="390" t="s">
        <v>142</v>
      </c>
      <c r="U85" s="390"/>
      <c r="V85" s="390"/>
      <c r="W85" s="390"/>
      <c r="X85" s="390"/>
      <c r="Y85" s="390"/>
      <c r="Z85" s="390"/>
      <c r="AA85" s="391" t="s">
        <v>156</v>
      </c>
      <c r="AB85" s="391"/>
      <c r="AC85" s="391" t="s">
        <v>156</v>
      </c>
      <c r="AD85" s="391"/>
      <c r="AE85" s="392" t="s">
        <v>156</v>
      </c>
      <c r="AF85" s="393"/>
    </row>
    <row r="86" spans="1:32" ht="16.5" customHeight="1">
      <c r="A86" s="394"/>
      <c r="B86" s="395"/>
      <c r="C86" s="395"/>
      <c r="D86" s="390" t="s">
        <v>126</v>
      </c>
      <c r="E86" s="390"/>
      <c r="F86" s="390"/>
      <c r="G86" s="390"/>
      <c r="H86" s="390"/>
      <c r="I86" s="390"/>
      <c r="J86" s="390"/>
      <c r="K86" s="391" t="s">
        <v>156</v>
      </c>
      <c r="L86" s="391"/>
      <c r="M86" s="391" t="s">
        <v>156</v>
      </c>
      <c r="N86" s="391"/>
      <c r="O86" s="392" t="s">
        <v>156</v>
      </c>
      <c r="P86" s="393"/>
      <c r="Q86" s="399"/>
      <c r="R86" s="400"/>
      <c r="S86" s="401"/>
      <c r="T86" s="390" t="s">
        <v>143</v>
      </c>
      <c r="U86" s="390"/>
      <c r="V86" s="390"/>
      <c r="W86" s="390"/>
      <c r="X86" s="390"/>
      <c r="Y86" s="390"/>
      <c r="Z86" s="390"/>
      <c r="AA86" s="391" t="s">
        <v>156</v>
      </c>
      <c r="AB86" s="391"/>
      <c r="AC86" s="391" t="s">
        <v>156</v>
      </c>
      <c r="AD86" s="391"/>
      <c r="AE86" s="392" t="s">
        <v>156</v>
      </c>
      <c r="AF86" s="393"/>
    </row>
    <row r="87" spans="1:32" ht="16.5" customHeight="1">
      <c r="A87" s="394"/>
      <c r="B87" s="395"/>
      <c r="C87" s="395"/>
      <c r="D87" s="390" t="s">
        <v>127</v>
      </c>
      <c r="E87" s="390"/>
      <c r="F87" s="390"/>
      <c r="G87" s="390"/>
      <c r="H87" s="390"/>
      <c r="I87" s="390"/>
      <c r="J87" s="390"/>
      <c r="K87" s="391" t="s">
        <v>156</v>
      </c>
      <c r="L87" s="391"/>
      <c r="M87" s="391" t="s">
        <v>156</v>
      </c>
      <c r="N87" s="391"/>
      <c r="O87" s="392" t="s">
        <v>156</v>
      </c>
      <c r="P87" s="393"/>
      <c r="Q87" s="396" t="s">
        <v>144</v>
      </c>
      <c r="R87" s="397"/>
      <c r="S87" s="398"/>
      <c r="T87" s="390" t="s">
        <v>145</v>
      </c>
      <c r="U87" s="390"/>
      <c r="V87" s="390"/>
      <c r="W87" s="390"/>
      <c r="X87" s="390"/>
      <c r="Y87" s="390"/>
      <c r="Z87" s="390"/>
      <c r="AA87" s="391" t="s">
        <v>156</v>
      </c>
      <c r="AB87" s="391"/>
      <c r="AC87" s="391" t="s">
        <v>156</v>
      </c>
      <c r="AD87" s="391"/>
      <c r="AE87" s="392" t="s">
        <v>156</v>
      </c>
      <c r="AF87" s="393"/>
    </row>
    <row r="88" spans="1:32" ht="16.5" customHeight="1">
      <c r="A88" s="394"/>
      <c r="B88" s="395"/>
      <c r="C88" s="395"/>
      <c r="D88" s="390" t="s">
        <v>128</v>
      </c>
      <c r="E88" s="390"/>
      <c r="F88" s="390"/>
      <c r="G88" s="390"/>
      <c r="H88" s="390"/>
      <c r="I88" s="390"/>
      <c r="J88" s="390"/>
      <c r="K88" s="391" t="s">
        <v>156</v>
      </c>
      <c r="L88" s="391"/>
      <c r="M88" s="391" t="s">
        <v>156</v>
      </c>
      <c r="N88" s="391"/>
      <c r="O88" s="392" t="s">
        <v>156</v>
      </c>
      <c r="P88" s="393"/>
      <c r="Q88" s="399"/>
      <c r="R88" s="400"/>
      <c r="S88" s="401"/>
      <c r="T88" s="390" t="s">
        <v>146</v>
      </c>
      <c r="U88" s="390"/>
      <c r="V88" s="390"/>
      <c r="W88" s="390"/>
      <c r="X88" s="390"/>
      <c r="Y88" s="390"/>
      <c r="Z88" s="390"/>
      <c r="AA88" s="391" t="s">
        <v>156</v>
      </c>
      <c r="AB88" s="391"/>
      <c r="AC88" s="391" t="s">
        <v>156</v>
      </c>
      <c r="AD88" s="391"/>
      <c r="AE88" s="392" t="s">
        <v>156</v>
      </c>
      <c r="AF88" s="393"/>
    </row>
    <row r="89" spans="1:32" ht="16.5" customHeight="1">
      <c r="A89" s="394" t="s">
        <v>129</v>
      </c>
      <c r="B89" s="395"/>
      <c r="C89" s="395"/>
      <c r="D89" s="402" t="s">
        <v>130</v>
      </c>
      <c r="E89" s="402"/>
      <c r="F89" s="402"/>
      <c r="G89" s="402"/>
      <c r="H89" s="402"/>
      <c r="I89" s="402"/>
      <c r="J89" s="402"/>
      <c r="K89" s="391" t="s">
        <v>156</v>
      </c>
      <c r="L89" s="391"/>
      <c r="M89" s="391" t="s">
        <v>156</v>
      </c>
      <c r="N89" s="391"/>
      <c r="O89" s="392" t="s">
        <v>156</v>
      </c>
      <c r="P89" s="393"/>
      <c r="Q89" s="399"/>
      <c r="R89" s="400"/>
      <c r="S89" s="401"/>
      <c r="T89" s="390" t="s">
        <v>147</v>
      </c>
      <c r="U89" s="390"/>
      <c r="V89" s="390"/>
      <c r="W89" s="390"/>
      <c r="X89" s="390"/>
      <c r="Y89" s="390"/>
      <c r="Z89" s="390"/>
      <c r="AA89" s="391" t="s">
        <v>156</v>
      </c>
      <c r="AB89" s="391"/>
      <c r="AC89" s="391" t="s">
        <v>156</v>
      </c>
      <c r="AD89" s="391"/>
      <c r="AE89" s="392" t="s">
        <v>156</v>
      </c>
      <c r="AF89" s="393"/>
    </row>
    <row r="90" spans="1:32" ht="16.5" customHeight="1">
      <c r="A90" s="394"/>
      <c r="B90" s="395"/>
      <c r="C90" s="395"/>
      <c r="D90" s="390" t="s">
        <v>131</v>
      </c>
      <c r="E90" s="390"/>
      <c r="F90" s="390"/>
      <c r="G90" s="390"/>
      <c r="H90" s="390"/>
      <c r="I90" s="390"/>
      <c r="J90" s="390"/>
      <c r="K90" s="391" t="s">
        <v>156</v>
      </c>
      <c r="L90" s="391"/>
      <c r="M90" s="391" t="s">
        <v>156</v>
      </c>
      <c r="N90" s="391"/>
      <c r="O90" s="392" t="s">
        <v>156</v>
      </c>
      <c r="P90" s="393"/>
      <c r="Q90" s="389" t="s">
        <v>148</v>
      </c>
      <c r="R90" s="390"/>
      <c r="S90" s="390"/>
      <c r="T90" s="390"/>
      <c r="U90" s="390"/>
      <c r="V90" s="390"/>
      <c r="W90" s="390"/>
      <c r="X90" s="390"/>
      <c r="Y90" s="390"/>
      <c r="Z90" s="390"/>
      <c r="AA90" s="391" t="s">
        <v>156</v>
      </c>
      <c r="AB90" s="391"/>
      <c r="AC90" s="391" t="s">
        <v>156</v>
      </c>
      <c r="AD90" s="391"/>
      <c r="AE90" s="392" t="s">
        <v>156</v>
      </c>
      <c r="AF90" s="393"/>
    </row>
    <row r="91" spans="1:32" ht="16.5" customHeight="1">
      <c r="A91" s="394"/>
      <c r="B91" s="395"/>
      <c r="C91" s="395"/>
      <c r="D91" s="390" t="s">
        <v>132</v>
      </c>
      <c r="E91" s="390"/>
      <c r="F91" s="390"/>
      <c r="G91" s="390"/>
      <c r="H91" s="390"/>
      <c r="I91" s="390"/>
      <c r="J91" s="390"/>
      <c r="K91" s="391" t="s">
        <v>156</v>
      </c>
      <c r="L91" s="391"/>
      <c r="M91" s="391" t="s">
        <v>156</v>
      </c>
      <c r="N91" s="391"/>
      <c r="O91" s="392" t="s">
        <v>156</v>
      </c>
      <c r="P91" s="393"/>
      <c r="Q91" s="389" t="s">
        <v>149</v>
      </c>
      <c r="R91" s="390"/>
      <c r="S91" s="390"/>
      <c r="T91" s="390"/>
      <c r="U91" s="390"/>
      <c r="V91" s="390"/>
      <c r="W91" s="390"/>
      <c r="X91" s="390"/>
      <c r="Y91" s="390"/>
      <c r="Z91" s="390"/>
      <c r="AA91" s="391" t="s">
        <v>156</v>
      </c>
      <c r="AB91" s="391"/>
      <c r="AC91" s="391" t="s">
        <v>156</v>
      </c>
      <c r="AD91" s="391"/>
      <c r="AE91" s="392" t="s">
        <v>156</v>
      </c>
      <c r="AF91" s="393"/>
    </row>
    <row r="92" spans="1:32" ht="16.5" customHeight="1">
      <c r="A92" s="389" t="s">
        <v>133</v>
      </c>
      <c r="B92" s="390"/>
      <c r="C92" s="390"/>
      <c r="D92" s="390"/>
      <c r="E92" s="390"/>
      <c r="F92" s="390"/>
      <c r="G92" s="390"/>
      <c r="H92" s="390"/>
      <c r="I92" s="390"/>
      <c r="J92" s="390"/>
      <c r="K92" s="391" t="s">
        <v>156</v>
      </c>
      <c r="L92" s="391"/>
      <c r="M92" s="391" t="s">
        <v>156</v>
      </c>
      <c r="N92" s="391"/>
      <c r="O92" s="392" t="s">
        <v>156</v>
      </c>
      <c r="P92" s="393"/>
      <c r="Q92" s="389" t="s">
        <v>150</v>
      </c>
      <c r="R92" s="390"/>
      <c r="S92" s="390"/>
      <c r="T92" s="390"/>
      <c r="U92" s="390"/>
      <c r="V92" s="390"/>
      <c r="W92" s="390"/>
      <c r="X92" s="390"/>
      <c r="Y92" s="390"/>
      <c r="Z92" s="390"/>
      <c r="AA92" s="391" t="s">
        <v>156</v>
      </c>
      <c r="AB92" s="391"/>
      <c r="AC92" s="391" t="s">
        <v>156</v>
      </c>
      <c r="AD92" s="391"/>
      <c r="AE92" s="392" t="s">
        <v>156</v>
      </c>
      <c r="AF92" s="393"/>
    </row>
    <row r="93" spans="1:32" ht="16.5" customHeight="1">
      <c r="A93" s="389" t="s">
        <v>134</v>
      </c>
      <c r="B93" s="390"/>
      <c r="C93" s="390"/>
      <c r="D93" s="390"/>
      <c r="E93" s="390"/>
      <c r="F93" s="390"/>
      <c r="G93" s="390"/>
      <c r="H93" s="390"/>
      <c r="I93" s="390"/>
      <c r="J93" s="390"/>
      <c r="K93" s="391">
        <v>8643.593453333262</v>
      </c>
      <c r="L93" s="391"/>
      <c r="M93" s="391">
        <v>2613.7279999999978</v>
      </c>
      <c r="N93" s="391"/>
      <c r="O93" s="392">
        <v>6029.8654533332638</v>
      </c>
      <c r="P93" s="393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4"/>
      <c r="AB93" s="24"/>
      <c r="AC93" s="24"/>
      <c r="AD93" s="24"/>
      <c r="AE93" s="23"/>
      <c r="AF93" s="23"/>
    </row>
    <row r="94" spans="1:32" ht="16.5" customHeight="1">
      <c r="A94" s="389" t="s">
        <v>135</v>
      </c>
      <c r="B94" s="390"/>
      <c r="C94" s="390"/>
      <c r="D94" s="390"/>
      <c r="E94" s="390"/>
      <c r="F94" s="390"/>
      <c r="G94" s="390"/>
      <c r="H94" s="390"/>
      <c r="I94" s="390"/>
      <c r="J94" s="390"/>
      <c r="K94" s="391" t="s">
        <v>156</v>
      </c>
      <c r="L94" s="391"/>
      <c r="M94" s="391" t="s">
        <v>156</v>
      </c>
      <c r="N94" s="391"/>
      <c r="O94" s="392" t="s">
        <v>156</v>
      </c>
      <c r="P94" s="393"/>
      <c r="Q94" s="22"/>
      <c r="R94" s="22"/>
      <c r="S94" s="22"/>
      <c r="T94" s="22"/>
      <c r="U94" s="22"/>
      <c r="V94" s="22"/>
      <c r="W94" s="22"/>
      <c r="X94" s="22"/>
      <c r="Y94" s="22"/>
      <c r="Z94" s="22"/>
      <c r="AA94" s="24"/>
      <c r="AB94" s="24"/>
      <c r="AC94" s="24"/>
      <c r="AD94" s="24"/>
      <c r="AE94" s="23"/>
      <c r="AF94" s="23"/>
    </row>
    <row r="95" spans="1:32" ht="16.5" customHeight="1">
      <c r="A95" s="389" t="s">
        <v>136</v>
      </c>
      <c r="B95" s="390"/>
      <c r="C95" s="390"/>
      <c r="D95" s="390"/>
      <c r="E95" s="390"/>
      <c r="F95" s="390"/>
      <c r="G95" s="390"/>
      <c r="H95" s="390"/>
      <c r="I95" s="390"/>
      <c r="J95" s="390"/>
      <c r="K95" s="391" t="s">
        <v>156</v>
      </c>
      <c r="L95" s="391"/>
      <c r="M95" s="391" t="s">
        <v>156</v>
      </c>
      <c r="N95" s="391"/>
      <c r="O95" s="392" t="s">
        <v>156</v>
      </c>
      <c r="P95" s="393"/>
    </row>
    <row r="96" spans="1:32" ht="16.5" customHeight="1" thickBot="1">
      <c r="A96" s="403" t="s">
        <v>137</v>
      </c>
      <c r="B96" s="404"/>
      <c r="C96" s="404"/>
      <c r="D96" s="404"/>
      <c r="E96" s="404"/>
      <c r="F96" s="404"/>
      <c r="G96" s="404"/>
      <c r="H96" s="404"/>
      <c r="I96" s="404"/>
      <c r="J96" s="404"/>
      <c r="K96" s="405" t="s">
        <v>156</v>
      </c>
      <c r="L96" s="405"/>
      <c r="M96" s="405" t="s">
        <v>156</v>
      </c>
      <c r="N96" s="405"/>
      <c r="O96" s="406" t="s">
        <v>156</v>
      </c>
      <c r="P96" s="407"/>
    </row>
  </sheetData>
  <mergeCells count="723">
    <mergeCell ref="A89:C91"/>
    <mergeCell ref="D89:J89"/>
    <mergeCell ref="K89:L89"/>
    <mergeCell ref="M89:N89"/>
    <mergeCell ref="O89:P89"/>
    <mergeCell ref="T89:Z89"/>
    <mergeCell ref="AA89:AB89"/>
    <mergeCell ref="AC89:AD89"/>
    <mergeCell ref="A96:J96"/>
    <mergeCell ref="K96:L96"/>
    <mergeCell ref="M96:N96"/>
    <mergeCell ref="O96:P96"/>
    <mergeCell ref="A94:J94"/>
    <mergeCell ref="K94:L94"/>
    <mergeCell ref="M94:N94"/>
    <mergeCell ref="O94:P94"/>
    <mergeCell ref="A95:J95"/>
    <mergeCell ref="K95:L95"/>
    <mergeCell ref="M95:N95"/>
    <mergeCell ref="O95:P95"/>
    <mergeCell ref="AC90:AD90"/>
    <mergeCell ref="AE90:AF90"/>
    <mergeCell ref="D91:J91"/>
    <mergeCell ref="K91:L91"/>
    <mergeCell ref="M91:N91"/>
    <mergeCell ref="O91:P91"/>
    <mergeCell ref="Q91:Z91"/>
    <mergeCell ref="AA91:AB91"/>
    <mergeCell ref="AC91:AD91"/>
    <mergeCell ref="AE91:AF91"/>
    <mergeCell ref="D90:J90"/>
    <mergeCell ref="K90:L90"/>
    <mergeCell ref="M90:N90"/>
    <mergeCell ref="O90:P90"/>
    <mergeCell ref="Q90:Z90"/>
    <mergeCell ref="AA90:AB90"/>
    <mergeCell ref="AE92:AF92"/>
    <mergeCell ref="A93:J93"/>
    <mergeCell ref="K93:L93"/>
    <mergeCell ref="M93:N93"/>
    <mergeCell ref="O93:P93"/>
    <mergeCell ref="A92:J92"/>
    <mergeCell ref="K92:L92"/>
    <mergeCell ref="M92:N92"/>
    <mergeCell ref="O92:P92"/>
    <mergeCell ref="Q92:Z92"/>
    <mergeCell ref="AA92:AB92"/>
    <mergeCell ref="AC92:AD92"/>
    <mergeCell ref="AC87:AD87"/>
    <mergeCell ref="AE87:AF87"/>
    <mergeCell ref="D88:J88"/>
    <mergeCell ref="K88:L88"/>
    <mergeCell ref="M88:N88"/>
    <mergeCell ref="O88:P88"/>
    <mergeCell ref="T88:Z88"/>
    <mergeCell ref="AA88:AB88"/>
    <mergeCell ref="AC88:AD88"/>
    <mergeCell ref="D87:J87"/>
    <mergeCell ref="K87:L87"/>
    <mergeCell ref="M87:N87"/>
    <mergeCell ref="O87:P87"/>
    <mergeCell ref="Q87:S89"/>
    <mergeCell ref="T87:Z87"/>
    <mergeCell ref="AE88:AF88"/>
    <mergeCell ref="AE89:AF89"/>
    <mergeCell ref="AC85:AD85"/>
    <mergeCell ref="AE85:AF85"/>
    <mergeCell ref="D86:J86"/>
    <mergeCell ref="K86:L86"/>
    <mergeCell ref="M86:N86"/>
    <mergeCell ref="O86:P86"/>
    <mergeCell ref="T86:Z86"/>
    <mergeCell ref="AA86:AB86"/>
    <mergeCell ref="AC86:AD86"/>
    <mergeCell ref="AE86:AF86"/>
    <mergeCell ref="A85:C88"/>
    <mergeCell ref="D85:J85"/>
    <mergeCell ref="K85:L85"/>
    <mergeCell ref="M85:N85"/>
    <mergeCell ref="O85:P85"/>
    <mergeCell ref="T85:Z85"/>
    <mergeCell ref="AA85:AB85"/>
    <mergeCell ref="A84:J84"/>
    <mergeCell ref="K84:L84"/>
    <mergeCell ref="M84:N84"/>
    <mergeCell ref="O84:P84"/>
    <mergeCell ref="Q84:S86"/>
    <mergeCell ref="T84:Z84"/>
    <mergeCell ref="AA87:AB87"/>
    <mergeCell ref="A83:J83"/>
    <mergeCell ref="K83:L83"/>
    <mergeCell ref="M83:N83"/>
    <mergeCell ref="O83:P83"/>
    <mergeCell ref="Q83:Z83"/>
    <mergeCell ref="AA83:AB83"/>
    <mergeCell ref="AC83:AD83"/>
    <mergeCell ref="AE83:AF83"/>
    <mergeCell ref="AA84:AB84"/>
    <mergeCell ref="AC84:AD84"/>
    <mergeCell ref="AE84:AF84"/>
    <mergeCell ref="D79:E79"/>
    <mergeCell ref="A80:AF80"/>
    <mergeCell ref="A81:J82"/>
    <mergeCell ref="K81:P81"/>
    <mergeCell ref="Q81:Z82"/>
    <mergeCell ref="AA81:AF81"/>
    <mergeCell ref="K82:L82"/>
    <mergeCell ref="M82:N82"/>
    <mergeCell ref="O82:P82"/>
    <mergeCell ref="AA82:AB82"/>
    <mergeCell ref="AC82:AD82"/>
    <mergeCell ref="AE82:AF82"/>
    <mergeCell ref="U78:V78"/>
    <mergeCell ref="W78:X78"/>
    <mergeCell ref="Y78:Z78"/>
    <mergeCell ref="AA78:AB78"/>
    <mergeCell ref="AC78:AD78"/>
    <mergeCell ref="AE78:AF78"/>
    <mergeCell ref="AC77:AD77"/>
    <mergeCell ref="AE77:AF77"/>
    <mergeCell ref="D78:E78"/>
    <mergeCell ref="G78:H78"/>
    <mergeCell ref="I78:J78"/>
    <mergeCell ref="K78:L78"/>
    <mergeCell ref="M78:N78"/>
    <mergeCell ref="O78:P78"/>
    <mergeCell ref="Q78:R78"/>
    <mergeCell ref="S78:T78"/>
    <mergeCell ref="Q77:R77"/>
    <mergeCell ref="S77:T77"/>
    <mergeCell ref="U77:V77"/>
    <mergeCell ref="W77:X77"/>
    <mergeCell ref="Y77:Z77"/>
    <mergeCell ref="AA77:AB77"/>
    <mergeCell ref="D77:E77"/>
    <mergeCell ref="G77:H77"/>
    <mergeCell ref="I77:J77"/>
    <mergeCell ref="K77:L77"/>
    <mergeCell ref="M77:N77"/>
    <mergeCell ref="O77:P77"/>
    <mergeCell ref="U76:V76"/>
    <mergeCell ref="W76:X76"/>
    <mergeCell ref="Y76:Z76"/>
    <mergeCell ref="AA76:AB76"/>
    <mergeCell ref="AC76:AD76"/>
    <mergeCell ref="AE76:AF76"/>
    <mergeCell ref="AC75:AD75"/>
    <mergeCell ref="AE75:AF75"/>
    <mergeCell ref="D76:E76"/>
    <mergeCell ref="G76:H76"/>
    <mergeCell ref="I76:J76"/>
    <mergeCell ref="K76:L76"/>
    <mergeCell ref="M76:N76"/>
    <mergeCell ref="O76:P76"/>
    <mergeCell ref="Q76:R76"/>
    <mergeCell ref="S76:T76"/>
    <mergeCell ref="Q75:R75"/>
    <mergeCell ref="S75:T75"/>
    <mergeCell ref="U75:V75"/>
    <mergeCell ref="W75:X75"/>
    <mergeCell ref="Y75:Z75"/>
    <mergeCell ref="AA75:AB75"/>
    <mergeCell ref="D75:E75"/>
    <mergeCell ref="G75:H75"/>
    <mergeCell ref="I75:J75"/>
    <mergeCell ref="K75:L75"/>
    <mergeCell ref="M75:N75"/>
    <mergeCell ref="O75:P75"/>
    <mergeCell ref="Y74:Z74"/>
    <mergeCell ref="AA74:AB74"/>
    <mergeCell ref="AC74:AD74"/>
    <mergeCell ref="AE74:AF74"/>
    <mergeCell ref="AC73:AD73"/>
    <mergeCell ref="AE73:AF73"/>
    <mergeCell ref="D74:E74"/>
    <mergeCell ref="G74:H74"/>
    <mergeCell ref="I74:J74"/>
    <mergeCell ref="K74:L74"/>
    <mergeCell ref="M74:N74"/>
    <mergeCell ref="O74:P74"/>
    <mergeCell ref="Q74:R74"/>
    <mergeCell ref="S74:T74"/>
    <mergeCell ref="Q73:R73"/>
    <mergeCell ref="S73:T73"/>
    <mergeCell ref="U73:V73"/>
    <mergeCell ref="W73:X73"/>
    <mergeCell ref="Y73:Z73"/>
    <mergeCell ref="AA73:AB73"/>
    <mergeCell ref="AC72:AD72"/>
    <mergeCell ref="AE72:AF72"/>
    <mergeCell ref="A73:A78"/>
    <mergeCell ref="B73:C78"/>
    <mergeCell ref="D73:E73"/>
    <mergeCell ref="G73:H73"/>
    <mergeCell ref="I73:J73"/>
    <mergeCell ref="K73:L73"/>
    <mergeCell ref="M73:N73"/>
    <mergeCell ref="O73:P73"/>
    <mergeCell ref="Q72:R72"/>
    <mergeCell ref="S72:T72"/>
    <mergeCell ref="U72:V72"/>
    <mergeCell ref="W72:X72"/>
    <mergeCell ref="Y72:Z72"/>
    <mergeCell ref="AA72:AB72"/>
    <mergeCell ref="D72:E72"/>
    <mergeCell ref="G72:H72"/>
    <mergeCell ref="I72:J72"/>
    <mergeCell ref="K72:L72"/>
    <mergeCell ref="M72:N72"/>
    <mergeCell ref="O72:P72"/>
    <mergeCell ref="U74:V74"/>
    <mergeCell ref="W74:X74"/>
    <mergeCell ref="U71:V71"/>
    <mergeCell ref="W71:X71"/>
    <mergeCell ref="Y71:Z71"/>
    <mergeCell ref="AA71:AB71"/>
    <mergeCell ref="AC71:AD71"/>
    <mergeCell ref="AE71:AF71"/>
    <mergeCell ref="AC70:AD70"/>
    <mergeCell ref="AE70:AF70"/>
    <mergeCell ref="S71:T71"/>
    <mergeCell ref="S70:T70"/>
    <mergeCell ref="U70:V70"/>
    <mergeCell ref="W70:X70"/>
    <mergeCell ref="Y70:Z70"/>
    <mergeCell ref="AA70:AB70"/>
    <mergeCell ref="AE69:AF69"/>
    <mergeCell ref="AC68:AD68"/>
    <mergeCell ref="AE68:AF68"/>
    <mergeCell ref="D69:E69"/>
    <mergeCell ref="G69:H69"/>
    <mergeCell ref="I69:J69"/>
    <mergeCell ref="K69:L69"/>
    <mergeCell ref="M69:N69"/>
    <mergeCell ref="O69:P69"/>
    <mergeCell ref="Q69:R69"/>
    <mergeCell ref="S69:T69"/>
    <mergeCell ref="Q68:R68"/>
    <mergeCell ref="S68:T68"/>
    <mergeCell ref="U68:V68"/>
    <mergeCell ref="W68:X68"/>
    <mergeCell ref="Y68:Z68"/>
    <mergeCell ref="AA68:AB68"/>
    <mergeCell ref="U69:V69"/>
    <mergeCell ref="W69:X69"/>
    <mergeCell ref="Y69:Z69"/>
    <mergeCell ref="AA69:AB69"/>
    <mergeCell ref="AC69:AD69"/>
    <mergeCell ref="A68:A72"/>
    <mergeCell ref="B68:C72"/>
    <mergeCell ref="D68:E68"/>
    <mergeCell ref="G68:H68"/>
    <mergeCell ref="I68:J68"/>
    <mergeCell ref="K68:L68"/>
    <mergeCell ref="M68:N68"/>
    <mergeCell ref="O68:P68"/>
    <mergeCell ref="Q67:R67"/>
    <mergeCell ref="I70:J70"/>
    <mergeCell ref="K70:L70"/>
    <mergeCell ref="M70:N70"/>
    <mergeCell ref="O70:P70"/>
    <mergeCell ref="D71:E71"/>
    <mergeCell ref="G71:H71"/>
    <mergeCell ref="I71:J71"/>
    <mergeCell ref="K71:L71"/>
    <mergeCell ref="M71:N71"/>
    <mergeCell ref="O71:P71"/>
    <mergeCell ref="Q71:R71"/>
    <mergeCell ref="Q70:R70"/>
    <mergeCell ref="D70:E70"/>
    <mergeCell ref="G70:H70"/>
    <mergeCell ref="AC66:AD66"/>
    <mergeCell ref="AE66:AF66"/>
    <mergeCell ref="B67:C67"/>
    <mergeCell ref="D67:E67"/>
    <mergeCell ref="G67:H67"/>
    <mergeCell ref="I67:J67"/>
    <mergeCell ref="K67:L67"/>
    <mergeCell ref="M67:N67"/>
    <mergeCell ref="O67:P67"/>
    <mergeCell ref="O66:P66"/>
    <mergeCell ref="Q66:R66"/>
    <mergeCell ref="S66:T66"/>
    <mergeCell ref="U66:V66"/>
    <mergeCell ref="W66:X66"/>
    <mergeCell ref="Y66:Z66"/>
    <mergeCell ref="AC67:AD67"/>
    <mergeCell ref="AE67:AF67"/>
    <mergeCell ref="S67:T67"/>
    <mergeCell ref="U67:V67"/>
    <mergeCell ref="W67:X67"/>
    <mergeCell ref="Y67:Z67"/>
    <mergeCell ref="AA67:AB67"/>
    <mergeCell ref="I64:J64"/>
    <mergeCell ref="D66:E66"/>
    <mergeCell ref="G66:H66"/>
    <mergeCell ref="I66:J66"/>
    <mergeCell ref="K66:L66"/>
    <mergeCell ref="M66:N66"/>
    <mergeCell ref="AA66:AB66"/>
    <mergeCell ref="W64:X64"/>
    <mergeCell ref="Y64:Z64"/>
    <mergeCell ref="AA64:AB64"/>
    <mergeCell ref="AC64:AD64"/>
    <mergeCell ref="W65:X65"/>
    <mergeCell ref="Y65:Z65"/>
    <mergeCell ref="AA65:AB65"/>
    <mergeCell ref="AC65:AD65"/>
    <mergeCell ref="AE65:AF65"/>
    <mergeCell ref="D65:E65"/>
    <mergeCell ref="G65:H65"/>
    <mergeCell ref="I65:J65"/>
    <mergeCell ref="K65:L65"/>
    <mergeCell ref="M65:N65"/>
    <mergeCell ref="O65:P65"/>
    <mergeCell ref="Q65:R65"/>
    <mergeCell ref="S65:T65"/>
    <mergeCell ref="U65:V65"/>
    <mergeCell ref="K64:L64"/>
    <mergeCell ref="M64:N64"/>
    <mergeCell ref="O64:P64"/>
    <mergeCell ref="Q64:R64"/>
    <mergeCell ref="AE64:AF64"/>
    <mergeCell ref="S64:T64"/>
    <mergeCell ref="U64:V64"/>
    <mergeCell ref="D64:E64"/>
    <mergeCell ref="G64:H64"/>
    <mergeCell ref="O63:P63"/>
    <mergeCell ref="Q63:R63"/>
    <mergeCell ref="AE62:AF62"/>
    <mergeCell ref="D63:E63"/>
    <mergeCell ref="G63:H63"/>
    <mergeCell ref="I63:J63"/>
    <mergeCell ref="K63:L63"/>
    <mergeCell ref="M63:N63"/>
    <mergeCell ref="AA63:AB63"/>
    <mergeCell ref="AC63:AD63"/>
    <mergeCell ref="AE63:AF63"/>
    <mergeCell ref="S63:T63"/>
    <mergeCell ref="U63:V63"/>
    <mergeCell ref="W63:X63"/>
    <mergeCell ref="Y63:Z63"/>
    <mergeCell ref="S62:T62"/>
    <mergeCell ref="U62:V62"/>
    <mergeCell ref="S61:T61"/>
    <mergeCell ref="U61:V61"/>
    <mergeCell ref="W61:X61"/>
    <mergeCell ref="Y61:Z61"/>
    <mergeCell ref="AA61:AB61"/>
    <mergeCell ref="AC61:AD61"/>
    <mergeCell ref="W62:X62"/>
    <mergeCell ref="Y62:Z62"/>
    <mergeCell ref="AA62:AB62"/>
    <mergeCell ref="AC62:AD62"/>
    <mergeCell ref="AE60:AF60"/>
    <mergeCell ref="A61:A66"/>
    <mergeCell ref="B61:C66"/>
    <mergeCell ref="D61:E61"/>
    <mergeCell ref="G61:H61"/>
    <mergeCell ref="I61:J61"/>
    <mergeCell ref="K61:L61"/>
    <mergeCell ref="M61:N61"/>
    <mergeCell ref="O61:P61"/>
    <mergeCell ref="Q61:R61"/>
    <mergeCell ref="S60:T60"/>
    <mergeCell ref="U60:V60"/>
    <mergeCell ref="W60:X60"/>
    <mergeCell ref="Y60:Z60"/>
    <mergeCell ref="AA60:AB60"/>
    <mergeCell ref="AC60:AD60"/>
    <mergeCell ref="AE61:AF61"/>
    <mergeCell ref="D62:E62"/>
    <mergeCell ref="G62:H62"/>
    <mergeCell ref="I62:J62"/>
    <mergeCell ref="K62:L62"/>
    <mergeCell ref="M62:N62"/>
    <mergeCell ref="O62:P62"/>
    <mergeCell ref="Q62:R62"/>
    <mergeCell ref="B60:C60"/>
    <mergeCell ref="D60:E60"/>
    <mergeCell ref="G60:H60"/>
    <mergeCell ref="I60:J60"/>
    <mergeCell ref="K60:L60"/>
    <mergeCell ref="M60:N60"/>
    <mergeCell ref="O60:P60"/>
    <mergeCell ref="Q60:R60"/>
    <mergeCell ref="Q59:R59"/>
    <mergeCell ref="AA58:AB58"/>
    <mergeCell ref="AC58:AD58"/>
    <mergeCell ref="AE58:AF58"/>
    <mergeCell ref="B59:C59"/>
    <mergeCell ref="D59:E59"/>
    <mergeCell ref="G59:H59"/>
    <mergeCell ref="I59:J59"/>
    <mergeCell ref="K59:L59"/>
    <mergeCell ref="M59:N59"/>
    <mergeCell ref="O59:P59"/>
    <mergeCell ref="O58:P58"/>
    <mergeCell ref="Q58:R58"/>
    <mergeCell ref="S58:T58"/>
    <mergeCell ref="U58:V58"/>
    <mergeCell ref="W58:X58"/>
    <mergeCell ref="Y58:Z58"/>
    <mergeCell ref="AC59:AD59"/>
    <mergeCell ref="AE59:AF59"/>
    <mergeCell ref="S59:T59"/>
    <mergeCell ref="U59:V59"/>
    <mergeCell ref="W59:X59"/>
    <mergeCell ref="Y59:Z59"/>
    <mergeCell ref="AA59:AB59"/>
    <mergeCell ref="AE56:AF56"/>
    <mergeCell ref="D57:E57"/>
    <mergeCell ref="G57:H57"/>
    <mergeCell ref="I57:J57"/>
    <mergeCell ref="K57:L57"/>
    <mergeCell ref="M57:N57"/>
    <mergeCell ref="O57:P57"/>
    <mergeCell ref="Q57:R57"/>
    <mergeCell ref="S57:T57"/>
    <mergeCell ref="U57:V57"/>
    <mergeCell ref="S56:T56"/>
    <mergeCell ref="U56:V56"/>
    <mergeCell ref="W56:X56"/>
    <mergeCell ref="Y56:Z56"/>
    <mergeCell ref="AA56:AB56"/>
    <mergeCell ref="AC56:AD56"/>
    <mergeCell ref="W57:X57"/>
    <mergeCell ref="Y57:Z57"/>
    <mergeCell ref="AA57:AB57"/>
    <mergeCell ref="AC57:AD57"/>
    <mergeCell ref="AE57:AF57"/>
    <mergeCell ref="A56:A58"/>
    <mergeCell ref="B56:C58"/>
    <mergeCell ref="D56:E56"/>
    <mergeCell ref="G56:H56"/>
    <mergeCell ref="I56:J56"/>
    <mergeCell ref="K56:L56"/>
    <mergeCell ref="M56:N56"/>
    <mergeCell ref="O56:P56"/>
    <mergeCell ref="Q56:R56"/>
    <mergeCell ref="D58:E58"/>
    <mergeCell ref="G58:H58"/>
    <mergeCell ref="I58:J58"/>
    <mergeCell ref="K58:L58"/>
    <mergeCell ref="M58:N58"/>
    <mergeCell ref="AE54:AF54"/>
    <mergeCell ref="D55:E55"/>
    <mergeCell ref="G55:H55"/>
    <mergeCell ref="I55:J55"/>
    <mergeCell ref="K55:L55"/>
    <mergeCell ref="M55:N55"/>
    <mergeCell ref="O55:P55"/>
    <mergeCell ref="Q55:R55"/>
    <mergeCell ref="O54:P54"/>
    <mergeCell ref="Q54:R54"/>
    <mergeCell ref="S54:T54"/>
    <mergeCell ref="U54:V54"/>
    <mergeCell ref="W54:X54"/>
    <mergeCell ref="Y54:Z54"/>
    <mergeCell ref="AE55:AF55"/>
    <mergeCell ref="S55:T55"/>
    <mergeCell ref="U55:V55"/>
    <mergeCell ref="W55:X55"/>
    <mergeCell ref="Y55:Z55"/>
    <mergeCell ref="AA55:AB55"/>
    <mergeCell ref="AC55:AD55"/>
    <mergeCell ref="Y51:Z51"/>
    <mergeCell ref="AE52:AF52"/>
    <mergeCell ref="D53:E53"/>
    <mergeCell ref="G53:H53"/>
    <mergeCell ref="I53:J53"/>
    <mergeCell ref="K53:L53"/>
    <mergeCell ref="M53:N53"/>
    <mergeCell ref="O53:P53"/>
    <mergeCell ref="Q53:R53"/>
    <mergeCell ref="S53:T53"/>
    <mergeCell ref="U53:V53"/>
    <mergeCell ref="S52:T52"/>
    <mergeCell ref="U52:V52"/>
    <mergeCell ref="W52:X52"/>
    <mergeCell ref="Y52:Z52"/>
    <mergeCell ref="AA52:AB52"/>
    <mergeCell ref="AC52:AD52"/>
    <mergeCell ref="W53:X53"/>
    <mergeCell ref="Y53:Z53"/>
    <mergeCell ref="AA53:AB53"/>
    <mergeCell ref="AC53:AD53"/>
    <mergeCell ref="AE53:AF53"/>
    <mergeCell ref="K54:L54"/>
    <mergeCell ref="M54:N54"/>
    <mergeCell ref="AA54:AB54"/>
    <mergeCell ref="AC54:AD54"/>
    <mergeCell ref="AE50:AF50"/>
    <mergeCell ref="D51:E51"/>
    <mergeCell ref="G51:H51"/>
    <mergeCell ref="I51:J51"/>
    <mergeCell ref="K51:L51"/>
    <mergeCell ref="M51:N51"/>
    <mergeCell ref="K50:L50"/>
    <mergeCell ref="M50:N50"/>
    <mergeCell ref="O50:P50"/>
    <mergeCell ref="Q50:R50"/>
    <mergeCell ref="S50:T50"/>
    <mergeCell ref="U50:V50"/>
    <mergeCell ref="AA51:AB51"/>
    <mergeCell ref="AC51:AD51"/>
    <mergeCell ref="AE51:AF51"/>
    <mergeCell ref="O51:P51"/>
    <mergeCell ref="Q51:R51"/>
    <mergeCell ref="S51:T51"/>
    <mergeCell ref="U51:V51"/>
    <mergeCell ref="W51:X51"/>
    <mergeCell ref="Y42:AD42"/>
    <mergeCell ref="AE42:AF42"/>
    <mergeCell ref="E38:H41"/>
    <mergeCell ref="I38:P41"/>
    <mergeCell ref="Y44:AD44"/>
    <mergeCell ref="A50:A55"/>
    <mergeCell ref="B50:C55"/>
    <mergeCell ref="D50:E50"/>
    <mergeCell ref="G50:H50"/>
    <mergeCell ref="I50:J50"/>
    <mergeCell ref="W50:X50"/>
    <mergeCell ref="Y50:Z50"/>
    <mergeCell ref="AA50:AB50"/>
    <mergeCell ref="AC50:AD50"/>
    <mergeCell ref="D52:E52"/>
    <mergeCell ref="G52:H52"/>
    <mergeCell ref="I52:J52"/>
    <mergeCell ref="K52:L52"/>
    <mergeCell ref="M52:N52"/>
    <mergeCell ref="O52:P52"/>
    <mergeCell ref="Q52:R52"/>
    <mergeCell ref="D54:E54"/>
    <mergeCell ref="G54:H54"/>
    <mergeCell ref="I54:J54"/>
    <mergeCell ref="A48:AF48"/>
    <mergeCell ref="A49:F49"/>
    <mergeCell ref="G49:H49"/>
    <mergeCell ref="I49:J49"/>
    <mergeCell ref="K49:L49"/>
    <mergeCell ref="M49:N49"/>
    <mergeCell ref="O49:P49"/>
    <mergeCell ref="Q49:R49"/>
    <mergeCell ref="S49:T49"/>
    <mergeCell ref="U49:V49"/>
    <mergeCell ref="W49:X49"/>
    <mergeCell ref="Y49:Z49"/>
    <mergeCell ref="AA49:AB49"/>
    <mergeCell ref="AC49:AD49"/>
    <mergeCell ref="AE49:AF49"/>
    <mergeCell ref="AE44:AF44"/>
    <mergeCell ref="Y45:AD45"/>
    <mergeCell ref="AE45:AF45"/>
    <mergeCell ref="S31:X31"/>
    <mergeCell ref="Y31:AF31"/>
    <mergeCell ref="C33:H33"/>
    <mergeCell ref="I33:P33"/>
    <mergeCell ref="Y34:AF34"/>
    <mergeCell ref="Y35:AF35"/>
    <mergeCell ref="Y36:AF36"/>
    <mergeCell ref="Y37:AF37"/>
    <mergeCell ref="Y32:AF32"/>
    <mergeCell ref="S38:U38"/>
    <mergeCell ref="V38:X38"/>
    <mergeCell ref="Y38:AF38"/>
    <mergeCell ref="Q39:U40"/>
    <mergeCell ref="V39:X39"/>
    <mergeCell ref="Y39:AF39"/>
    <mergeCell ref="V40:X40"/>
    <mergeCell ref="Y40:AF40"/>
    <mergeCell ref="Y43:AD43"/>
    <mergeCell ref="AE43:AF43"/>
    <mergeCell ref="Y41:AD41"/>
    <mergeCell ref="AE41:AF41"/>
    <mergeCell ref="A34:B45"/>
    <mergeCell ref="C34:D41"/>
    <mergeCell ref="E34:H37"/>
    <mergeCell ref="I34:P37"/>
    <mergeCell ref="Q34:R38"/>
    <mergeCell ref="S34:U35"/>
    <mergeCell ref="V34:X34"/>
    <mergeCell ref="A22:B33"/>
    <mergeCell ref="C22:D31"/>
    <mergeCell ref="V35:X35"/>
    <mergeCell ref="S36:U37"/>
    <mergeCell ref="V36:X36"/>
    <mergeCell ref="V37:X37"/>
    <mergeCell ref="Q41:U45"/>
    <mergeCell ref="V41:X45"/>
    <mergeCell ref="V22:X23"/>
    <mergeCell ref="E44:H45"/>
    <mergeCell ref="I44:P45"/>
    <mergeCell ref="C42:D45"/>
    <mergeCell ref="E42:H43"/>
    <mergeCell ref="I42:P43"/>
    <mergeCell ref="Y22:AF23"/>
    <mergeCell ref="E24:H25"/>
    <mergeCell ref="I24:P25"/>
    <mergeCell ref="V24:X26"/>
    <mergeCell ref="Y24:AF26"/>
    <mergeCell ref="E26:H27"/>
    <mergeCell ref="I26:P27"/>
    <mergeCell ref="S27:U30"/>
    <mergeCell ref="V27:X28"/>
    <mergeCell ref="E22:H23"/>
    <mergeCell ref="I22:P23"/>
    <mergeCell ref="Q22:R32"/>
    <mergeCell ref="S22:U26"/>
    <mergeCell ref="C32:H32"/>
    <mergeCell ref="I32:P32"/>
    <mergeCell ref="S32:X32"/>
    <mergeCell ref="Y27:AF28"/>
    <mergeCell ref="E28:H29"/>
    <mergeCell ref="I28:P29"/>
    <mergeCell ref="V29:X30"/>
    <mergeCell ref="Y29:AF30"/>
    <mergeCell ref="E30:H31"/>
    <mergeCell ref="I30:P31"/>
    <mergeCell ref="A20:AF20"/>
    <mergeCell ref="A21:B21"/>
    <mergeCell ref="C21:D21"/>
    <mergeCell ref="E21:H21"/>
    <mergeCell ref="I21:P21"/>
    <mergeCell ref="Q21:R21"/>
    <mergeCell ref="S21:U21"/>
    <mergeCell ref="V21:X21"/>
    <mergeCell ref="Y21:AF21"/>
    <mergeCell ref="A13:C14"/>
    <mergeCell ref="D13:H14"/>
    <mergeCell ref="I13:K14"/>
    <mergeCell ref="L13:P14"/>
    <mergeCell ref="Q13:S13"/>
    <mergeCell ref="T13:V13"/>
    <mergeCell ref="A17:C18"/>
    <mergeCell ref="D17:H18"/>
    <mergeCell ref="I17:K18"/>
    <mergeCell ref="L17:P18"/>
    <mergeCell ref="Q17:AF17"/>
    <mergeCell ref="Q18:AF18"/>
    <mergeCell ref="W15:Y15"/>
    <mergeCell ref="AB15:AD15"/>
    <mergeCell ref="Q16:S16"/>
    <mergeCell ref="T16:V16"/>
    <mergeCell ref="W16:Y16"/>
    <mergeCell ref="AB16:AD16"/>
    <mergeCell ref="A15:C16"/>
    <mergeCell ref="D15:H16"/>
    <mergeCell ref="I15:K16"/>
    <mergeCell ref="L15:P16"/>
    <mergeCell ref="Q15:S15"/>
    <mergeCell ref="T15:V15"/>
    <mergeCell ref="Q12:S12"/>
    <mergeCell ref="T12:V12"/>
    <mergeCell ref="W12:Y12"/>
    <mergeCell ref="AB12:AD12"/>
    <mergeCell ref="W13:Y13"/>
    <mergeCell ref="AB13:AD13"/>
    <mergeCell ref="Q14:S14"/>
    <mergeCell ref="T14:V14"/>
    <mergeCell ref="W14:Y14"/>
    <mergeCell ref="AB14:AD14"/>
    <mergeCell ref="A11:C12"/>
    <mergeCell ref="D11:E11"/>
    <mergeCell ref="F11:G11"/>
    <mergeCell ref="I11:K12"/>
    <mergeCell ref="L11:P12"/>
    <mergeCell ref="Q11:S11"/>
    <mergeCell ref="T9:V9"/>
    <mergeCell ref="W9:Y9"/>
    <mergeCell ref="AB9:AD9"/>
    <mergeCell ref="Q10:S10"/>
    <mergeCell ref="T10:V10"/>
    <mergeCell ref="W10:Y10"/>
    <mergeCell ref="AB10:AD10"/>
    <mergeCell ref="A9:C10"/>
    <mergeCell ref="D9:G10"/>
    <mergeCell ref="H9:H10"/>
    <mergeCell ref="I9:K10"/>
    <mergeCell ref="L9:P10"/>
    <mergeCell ref="Q9:S9"/>
    <mergeCell ref="T11:V11"/>
    <mergeCell ref="W11:Y11"/>
    <mergeCell ref="AB11:AD11"/>
    <mergeCell ref="D12:E12"/>
    <mergeCell ref="F12:G12"/>
    <mergeCell ref="W7:Y7"/>
    <mergeCell ref="AB7:AD7"/>
    <mergeCell ref="Q8:S8"/>
    <mergeCell ref="T8:V8"/>
    <mergeCell ref="W8:Y8"/>
    <mergeCell ref="AB8:AD8"/>
    <mergeCell ref="A7:C8"/>
    <mergeCell ref="D7:H8"/>
    <mergeCell ref="I7:K8"/>
    <mergeCell ref="L7:P8"/>
    <mergeCell ref="Q7:S7"/>
    <mergeCell ref="T7:V7"/>
    <mergeCell ref="W5:Y5"/>
    <mergeCell ref="AB5:AD5"/>
    <mergeCell ref="Q6:S6"/>
    <mergeCell ref="T6:V6"/>
    <mergeCell ref="W6:Y6"/>
    <mergeCell ref="AB6:AD6"/>
    <mergeCell ref="A5:C6"/>
    <mergeCell ref="D5:H6"/>
    <mergeCell ref="I5:K6"/>
    <mergeCell ref="L5:P6"/>
    <mergeCell ref="Q5:S5"/>
    <mergeCell ref="T5:V5"/>
    <mergeCell ref="Q4:S4"/>
    <mergeCell ref="T4:V4"/>
    <mergeCell ref="W4:Y4"/>
    <mergeCell ref="AB4:AD4"/>
    <mergeCell ref="A1:AF1"/>
    <mergeCell ref="A2:P2"/>
    <mergeCell ref="Q2:AF2"/>
    <mergeCell ref="A3:C4"/>
    <mergeCell ref="D3:P4"/>
    <mergeCell ref="Q3:S3"/>
    <mergeCell ref="T3:V3"/>
    <mergeCell ref="W3:Y3"/>
    <mergeCell ref="AB3:AD3"/>
  </mergeCells>
  <phoneticPr fontId="11"/>
  <conditionalFormatting sqref="AE41:AF45">
    <cfRule type="containsText" dxfId="25" priority="4" operator="containsText" text="空欄">
      <formula>NOT(ISERROR(SEARCH("空欄",AE41)))</formula>
    </cfRule>
    <cfRule type="notContainsBlanks" dxfId="24" priority="5">
      <formula>LEN(TRIM(AE41))&gt;0</formula>
    </cfRule>
  </conditionalFormatting>
  <dataValidations count="3">
    <dataValidation type="list" allowBlank="1" showInputMessage="1" showErrorMessage="1" sqref="D46:H47" xr:uid="{59E178A4-3562-4E28-95E7-C038C09BD863}">
      <formula1>"≪選択≫,－,『ZEB』　取得,Nearly ZEB　取得,ZEB Ready　取得"</formula1>
    </dataValidation>
    <dataValidation showInputMessage="1" showErrorMessage="1" sqref="D56" xr:uid="{BD2CD7A4-30E0-4A9E-8E45-4552BA7ACDCC}"/>
    <dataValidation type="list" allowBlank="1" showInputMessage="1" sqref="AE41:AF45" xr:uid="{4088A701-28EA-4C17-A4EB-67900F22102B}">
      <formula1>"○,空欄"</formula1>
    </dataValidation>
  </dataValidations>
  <pageMargins left="0.6692913385826772" right="0.19685039370078741" top="0.39370078740157483" bottom="0.39370078740157483" header="0.31496062992125984" footer="0.31496062992125984"/>
  <pageSetup paperSize="9" scale="53" fitToHeight="3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2E9918-7ACB-40AC-9C2A-70DA558B3B5C}">
  <sheetPr>
    <tabColor theme="0" tint="-0.14999847407452621"/>
  </sheetPr>
  <dimension ref="A1:AG96"/>
  <sheetViews>
    <sheetView showGridLines="0" view="pageBreakPreview" zoomScaleNormal="100" zoomScaleSheetLayoutView="100" workbookViewId="0">
      <selection sqref="A1:AF1"/>
    </sheetView>
  </sheetViews>
  <sheetFormatPr defaultColWidth="9" defaultRowHeight="12"/>
  <cols>
    <col min="1" max="1" width="3.125" style="2" customWidth="1"/>
    <col min="2" max="3" width="4.625" style="2" customWidth="1"/>
    <col min="4" max="5" width="4.375" style="2" customWidth="1"/>
    <col min="6" max="6" width="5.5" style="2" customWidth="1"/>
    <col min="7" max="7" width="5" style="2" customWidth="1"/>
    <col min="8" max="8" width="4.5" style="2" customWidth="1"/>
    <col min="9" max="25" width="5" style="2" customWidth="1"/>
    <col min="26" max="27" width="5.625" style="2" customWidth="1"/>
    <col min="28" max="30" width="5" style="2" customWidth="1"/>
    <col min="31" max="32" width="5.625" style="2" customWidth="1"/>
    <col min="33" max="33" width="0" style="2" hidden="1" customWidth="1"/>
    <col min="34" max="34" width="9" style="2"/>
    <col min="35" max="36" width="0" style="2" hidden="1" customWidth="1"/>
    <col min="37" max="37" width="9" style="2"/>
    <col min="38" max="39" width="0" style="2" hidden="1" customWidth="1"/>
    <col min="40" max="40" width="9" style="2"/>
    <col min="41" max="42" width="0" style="2" hidden="1" customWidth="1"/>
    <col min="43" max="43" width="9" style="2"/>
    <col min="44" max="45" width="0" style="2" hidden="1" customWidth="1"/>
    <col min="46" max="46" width="9" style="2"/>
    <col min="47" max="48" width="0" style="2" hidden="1" customWidth="1"/>
    <col min="49" max="49" width="9" style="2"/>
    <col min="50" max="51" width="0" style="2" hidden="1" customWidth="1"/>
    <col min="52" max="52" width="9" style="2"/>
    <col min="53" max="54" width="0" style="2" hidden="1" customWidth="1"/>
    <col min="55" max="55" width="9" style="2"/>
    <col min="56" max="57" width="0" style="2" hidden="1" customWidth="1"/>
    <col min="58" max="58" width="9" style="2"/>
    <col min="59" max="60" width="0" style="2" hidden="1" customWidth="1"/>
    <col min="61" max="61" width="9" style="2"/>
    <col min="62" max="63" width="0" style="2" hidden="1" customWidth="1"/>
    <col min="64" max="16384" width="9" style="2"/>
  </cols>
  <sheetData>
    <row r="1" spans="1:33" s="1" customFormat="1" ht="54.75" customHeight="1" thickBot="1">
      <c r="A1" s="96" t="s">
        <v>0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6"/>
      <c r="AG1" s="2"/>
    </row>
    <row r="2" spans="1:33" ht="21" customHeight="1">
      <c r="A2" s="63" t="s">
        <v>1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5"/>
      <c r="Q2" s="97" t="s">
        <v>2</v>
      </c>
      <c r="R2" s="98"/>
      <c r="S2" s="98"/>
      <c r="T2" s="98"/>
      <c r="U2" s="98"/>
      <c r="V2" s="98"/>
      <c r="W2" s="98"/>
      <c r="X2" s="98"/>
      <c r="Y2" s="98"/>
      <c r="Z2" s="98"/>
      <c r="AA2" s="98"/>
      <c r="AB2" s="98"/>
      <c r="AC2" s="98"/>
      <c r="AD2" s="98"/>
      <c r="AE2" s="98"/>
      <c r="AF2" s="99"/>
    </row>
    <row r="3" spans="1:33" ht="12.95" customHeight="1">
      <c r="A3" s="100" t="s">
        <v>3</v>
      </c>
      <c r="B3" s="101"/>
      <c r="C3" s="102"/>
      <c r="D3" s="106">
        <v>1007</v>
      </c>
      <c r="E3" s="107"/>
      <c r="F3" s="107"/>
      <c r="G3" s="107"/>
      <c r="H3" s="107"/>
      <c r="I3" s="107"/>
      <c r="J3" s="107"/>
      <c r="K3" s="107"/>
      <c r="L3" s="107"/>
      <c r="M3" s="107"/>
      <c r="N3" s="107"/>
      <c r="O3" s="107"/>
      <c r="P3" s="108"/>
      <c r="Q3" s="112"/>
      <c r="R3" s="113"/>
      <c r="S3" s="114"/>
      <c r="T3" s="115" t="s">
        <v>4</v>
      </c>
      <c r="U3" s="113"/>
      <c r="V3" s="114"/>
      <c r="W3" s="115" t="s">
        <v>5</v>
      </c>
      <c r="X3" s="113"/>
      <c r="Y3" s="114"/>
      <c r="Z3" s="3" t="s">
        <v>6</v>
      </c>
      <c r="AA3" s="4" t="s">
        <v>7</v>
      </c>
      <c r="AB3" s="116" t="s">
        <v>8</v>
      </c>
      <c r="AC3" s="117"/>
      <c r="AD3" s="118"/>
      <c r="AE3" s="3" t="s">
        <v>6</v>
      </c>
      <c r="AF3" s="5" t="s">
        <v>7</v>
      </c>
    </row>
    <row r="4" spans="1:33" ht="12.95" customHeight="1">
      <c r="A4" s="103"/>
      <c r="B4" s="104"/>
      <c r="C4" s="105"/>
      <c r="D4" s="109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10"/>
      <c r="P4" s="111"/>
      <c r="Q4" s="87" t="s">
        <v>9</v>
      </c>
      <c r="R4" s="88"/>
      <c r="S4" s="89"/>
      <c r="T4" s="119">
        <v>893</v>
      </c>
      <c r="U4" s="120"/>
      <c r="V4" s="121"/>
      <c r="W4" s="119">
        <v>831</v>
      </c>
      <c r="X4" s="120"/>
      <c r="Y4" s="121"/>
      <c r="Z4" s="28">
        <v>0.93057110862262038</v>
      </c>
      <c r="AA4" s="50">
        <v>6.9</v>
      </c>
      <c r="AB4" s="122"/>
      <c r="AC4" s="123"/>
      <c r="AD4" s="124"/>
      <c r="AE4" s="6"/>
      <c r="AF4" s="7"/>
    </row>
    <row r="5" spans="1:33" ht="12.95" customHeight="1">
      <c r="A5" s="125" t="s">
        <v>10</v>
      </c>
      <c r="B5" s="126"/>
      <c r="C5" s="127"/>
      <c r="D5" s="128" t="s">
        <v>158</v>
      </c>
      <c r="E5" s="129"/>
      <c r="F5" s="129"/>
      <c r="G5" s="129"/>
      <c r="H5" s="130"/>
      <c r="I5" s="79" t="s">
        <v>11</v>
      </c>
      <c r="J5" s="71"/>
      <c r="K5" s="72"/>
      <c r="L5" s="128" t="s">
        <v>151</v>
      </c>
      <c r="M5" s="129"/>
      <c r="N5" s="129"/>
      <c r="O5" s="129"/>
      <c r="P5" s="134"/>
      <c r="Q5" s="136" t="s">
        <v>12</v>
      </c>
      <c r="R5" s="137"/>
      <c r="S5" s="138"/>
      <c r="T5" s="54">
        <v>2659</v>
      </c>
      <c r="U5" s="55"/>
      <c r="V5" s="56"/>
      <c r="W5" s="54">
        <v>1243</v>
      </c>
      <c r="X5" s="55"/>
      <c r="Y5" s="56"/>
      <c r="Z5" s="29">
        <v>0.47000000000000003</v>
      </c>
      <c r="AA5" s="34">
        <v>53.2</v>
      </c>
      <c r="AB5" s="57">
        <v>423</v>
      </c>
      <c r="AC5" s="58"/>
      <c r="AD5" s="59"/>
      <c r="AE5" s="29">
        <v>0.16</v>
      </c>
      <c r="AF5" s="44">
        <v>84</v>
      </c>
    </row>
    <row r="6" spans="1:33" ht="12.95" customHeight="1">
      <c r="A6" s="103"/>
      <c r="B6" s="104"/>
      <c r="C6" s="105"/>
      <c r="D6" s="131"/>
      <c r="E6" s="132"/>
      <c r="F6" s="132"/>
      <c r="G6" s="132"/>
      <c r="H6" s="133"/>
      <c r="I6" s="80"/>
      <c r="J6" s="74"/>
      <c r="K6" s="75"/>
      <c r="L6" s="131"/>
      <c r="M6" s="132"/>
      <c r="N6" s="132"/>
      <c r="O6" s="132"/>
      <c r="P6" s="135"/>
      <c r="Q6" s="157" t="s">
        <v>13</v>
      </c>
      <c r="R6" s="158"/>
      <c r="S6" s="159"/>
      <c r="T6" s="54">
        <v>289</v>
      </c>
      <c r="U6" s="55"/>
      <c r="V6" s="56"/>
      <c r="W6" s="54">
        <v>104</v>
      </c>
      <c r="X6" s="55"/>
      <c r="Y6" s="56"/>
      <c r="Z6" s="29">
        <v>0.36</v>
      </c>
      <c r="AA6" s="34">
        <v>64</v>
      </c>
      <c r="AB6" s="57">
        <v>51</v>
      </c>
      <c r="AC6" s="58"/>
      <c r="AD6" s="59"/>
      <c r="AE6" s="29">
        <v>0.18000000000000002</v>
      </c>
      <c r="AF6" s="44">
        <v>82.3</v>
      </c>
    </row>
    <row r="7" spans="1:33" ht="12.95" customHeight="1">
      <c r="A7" s="125" t="s">
        <v>14</v>
      </c>
      <c r="B7" s="126"/>
      <c r="C7" s="127"/>
      <c r="D7" s="142" t="s">
        <v>167</v>
      </c>
      <c r="E7" s="143"/>
      <c r="F7" s="143"/>
      <c r="G7" s="143"/>
      <c r="H7" s="144"/>
      <c r="I7" s="79" t="s">
        <v>15</v>
      </c>
      <c r="J7" s="71"/>
      <c r="K7" s="72"/>
      <c r="L7" s="148" t="s">
        <v>217</v>
      </c>
      <c r="M7" s="149"/>
      <c r="N7" s="149"/>
      <c r="O7" s="149"/>
      <c r="P7" s="150"/>
      <c r="Q7" s="154" t="s">
        <v>16</v>
      </c>
      <c r="R7" s="155"/>
      <c r="S7" s="156"/>
      <c r="T7" s="54">
        <v>564</v>
      </c>
      <c r="U7" s="55"/>
      <c r="V7" s="56"/>
      <c r="W7" s="54">
        <v>205</v>
      </c>
      <c r="X7" s="55"/>
      <c r="Y7" s="56"/>
      <c r="Z7" s="29">
        <v>0.37</v>
      </c>
      <c r="AA7" s="34">
        <v>63.6</v>
      </c>
      <c r="AB7" s="57">
        <v>51</v>
      </c>
      <c r="AC7" s="58"/>
      <c r="AD7" s="59"/>
      <c r="AE7" s="29">
        <v>9.9999999999999992E-2</v>
      </c>
      <c r="AF7" s="44">
        <v>90.9</v>
      </c>
    </row>
    <row r="8" spans="1:33" ht="12.95" customHeight="1">
      <c r="A8" s="103"/>
      <c r="B8" s="104"/>
      <c r="C8" s="105"/>
      <c r="D8" s="145"/>
      <c r="E8" s="146"/>
      <c r="F8" s="146"/>
      <c r="G8" s="146"/>
      <c r="H8" s="147"/>
      <c r="I8" s="80"/>
      <c r="J8" s="74"/>
      <c r="K8" s="75"/>
      <c r="L8" s="151"/>
      <c r="M8" s="152"/>
      <c r="N8" s="152"/>
      <c r="O8" s="152"/>
      <c r="P8" s="153"/>
      <c r="Q8" s="139" t="s">
        <v>17</v>
      </c>
      <c r="R8" s="140"/>
      <c r="S8" s="141"/>
      <c r="T8" s="54">
        <v>276</v>
      </c>
      <c r="U8" s="55"/>
      <c r="V8" s="56"/>
      <c r="W8" s="54">
        <v>214</v>
      </c>
      <c r="X8" s="55"/>
      <c r="Y8" s="56"/>
      <c r="Z8" s="29">
        <v>0.78</v>
      </c>
      <c r="AA8" s="34">
        <v>22.4</v>
      </c>
      <c r="AB8" s="57">
        <v>181</v>
      </c>
      <c r="AC8" s="58"/>
      <c r="AD8" s="59"/>
      <c r="AE8" s="29">
        <v>0.66</v>
      </c>
      <c r="AF8" s="44">
        <v>34.4</v>
      </c>
    </row>
    <row r="9" spans="1:33" ht="12.95" customHeight="1">
      <c r="A9" s="125" t="s">
        <v>328</v>
      </c>
      <c r="B9" s="126"/>
      <c r="C9" s="127"/>
      <c r="D9" s="163">
        <v>8222.84</v>
      </c>
      <c r="E9" s="164"/>
      <c r="F9" s="164"/>
      <c r="G9" s="164"/>
      <c r="H9" s="72" t="s">
        <v>18</v>
      </c>
      <c r="I9" s="79" t="s">
        <v>19</v>
      </c>
      <c r="J9" s="71"/>
      <c r="K9" s="72"/>
      <c r="L9" s="81" t="s">
        <v>174</v>
      </c>
      <c r="M9" s="82"/>
      <c r="N9" s="82"/>
      <c r="O9" s="82"/>
      <c r="P9" s="83"/>
      <c r="Q9" s="167" t="s">
        <v>20</v>
      </c>
      <c r="R9" s="168"/>
      <c r="S9" s="169"/>
      <c r="T9" s="54">
        <v>41</v>
      </c>
      <c r="U9" s="55"/>
      <c r="V9" s="56"/>
      <c r="W9" s="54">
        <v>82</v>
      </c>
      <c r="X9" s="55"/>
      <c r="Y9" s="56"/>
      <c r="Z9" s="29">
        <v>2</v>
      </c>
      <c r="AA9" s="34">
        <v>-100</v>
      </c>
      <c r="AB9" s="57">
        <v>15</v>
      </c>
      <c r="AC9" s="58"/>
      <c r="AD9" s="59"/>
      <c r="AE9" s="29">
        <v>0.37</v>
      </c>
      <c r="AF9" s="44">
        <v>63.4</v>
      </c>
    </row>
    <row r="10" spans="1:33" ht="12.95" customHeight="1">
      <c r="A10" s="103"/>
      <c r="B10" s="104"/>
      <c r="C10" s="105"/>
      <c r="D10" s="165"/>
      <c r="E10" s="166"/>
      <c r="F10" s="166"/>
      <c r="G10" s="166"/>
      <c r="H10" s="75"/>
      <c r="I10" s="80"/>
      <c r="J10" s="74"/>
      <c r="K10" s="75"/>
      <c r="L10" s="84"/>
      <c r="M10" s="85"/>
      <c r="N10" s="85"/>
      <c r="O10" s="85"/>
      <c r="P10" s="86"/>
      <c r="Q10" s="160" t="s">
        <v>21</v>
      </c>
      <c r="R10" s="161"/>
      <c r="S10" s="162"/>
      <c r="T10" s="54">
        <v>0</v>
      </c>
      <c r="U10" s="55"/>
      <c r="V10" s="56"/>
      <c r="W10" s="119">
        <v>0</v>
      </c>
      <c r="X10" s="120"/>
      <c r="Y10" s="121"/>
      <c r="Z10" s="30"/>
      <c r="AA10" s="35"/>
      <c r="AB10" s="57">
        <v>0</v>
      </c>
      <c r="AC10" s="58"/>
      <c r="AD10" s="59"/>
      <c r="AE10" s="30"/>
      <c r="AF10" s="45"/>
    </row>
    <row r="11" spans="1:33" ht="12.95" customHeight="1">
      <c r="A11" s="70" t="s">
        <v>22</v>
      </c>
      <c r="B11" s="71"/>
      <c r="C11" s="72"/>
      <c r="D11" s="76" t="s">
        <v>23</v>
      </c>
      <c r="E11" s="77"/>
      <c r="F11" s="78">
        <v>5</v>
      </c>
      <c r="G11" s="78"/>
      <c r="H11" s="8" t="s">
        <v>24</v>
      </c>
      <c r="I11" s="79" t="s">
        <v>25</v>
      </c>
      <c r="J11" s="71"/>
      <c r="K11" s="72"/>
      <c r="L11" s="81" t="s">
        <v>165</v>
      </c>
      <c r="M11" s="82"/>
      <c r="N11" s="82"/>
      <c r="O11" s="82"/>
      <c r="P11" s="83"/>
      <c r="Q11" s="87" t="s">
        <v>26</v>
      </c>
      <c r="R11" s="88"/>
      <c r="S11" s="89"/>
      <c r="T11" s="60">
        <v>3829</v>
      </c>
      <c r="U11" s="61"/>
      <c r="V11" s="62"/>
      <c r="W11" s="60">
        <v>1848</v>
      </c>
      <c r="X11" s="61"/>
      <c r="Y11" s="62"/>
      <c r="Z11" s="43">
        <v>0.49</v>
      </c>
      <c r="AA11" s="33">
        <v>51.7</v>
      </c>
      <c r="AB11" s="60">
        <v>721</v>
      </c>
      <c r="AC11" s="61"/>
      <c r="AD11" s="62"/>
      <c r="AE11" s="43">
        <v>0.19</v>
      </c>
      <c r="AF11" s="46">
        <v>81.099999999999994</v>
      </c>
    </row>
    <row r="12" spans="1:33" ht="12.95" customHeight="1">
      <c r="A12" s="73"/>
      <c r="B12" s="74"/>
      <c r="C12" s="75"/>
      <c r="D12" s="90" t="s">
        <v>28</v>
      </c>
      <c r="E12" s="91"/>
      <c r="F12" s="92" t="s">
        <v>245</v>
      </c>
      <c r="G12" s="92"/>
      <c r="H12" s="9" t="s">
        <v>24</v>
      </c>
      <c r="I12" s="80"/>
      <c r="J12" s="74"/>
      <c r="K12" s="75"/>
      <c r="L12" s="84"/>
      <c r="M12" s="85"/>
      <c r="N12" s="85"/>
      <c r="O12" s="85"/>
      <c r="P12" s="86"/>
      <c r="Q12" s="51" t="s">
        <v>205</v>
      </c>
      <c r="R12" s="52"/>
      <c r="S12" s="53"/>
      <c r="T12" s="54">
        <v>0</v>
      </c>
      <c r="U12" s="55"/>
      <c r="V12" s="56"/>
      <c r="W12" s="54">
        <v>-14</v>
      </c>
      <c r="X12" s="55"/>
      <c r="Y12" s="56"/>
      <c r="Z12" s="30"/>
      <c r="AA12" s="35"/>
      <c r="AB12" s="57">
        <v>-19</v>
      </c>
      <c r="AC12" s="58"/>
      <c r="AD12" s="59"/>
      <c r="AE12" s="30"/>
      <c r="AF12" s="45"/>
    </row>
    <row r="13" spans="1:33" ht="12.95" customHeight="1">
      <c r="A13" s="70" t="s">
        <v>29</v>
      </c>
      <c r="B13" s="71"/>
      <c r="C13" s="72"/>
      <c r="D13" s="142" t="s">
        <v>153</v>
      </c>
      <c r="E13" s="143"/>
      <c r="F13" s="143"/>
      <c r="G13" s="143"/>
      <c r="H13" s="144"/>
      <c r="I13" s="79" t="s">
        <v>30</v>
      </c>
      <c r="J13" s="71"/>
      <c r="K13" s="72"/>
      <c r="L13" s="81" t="s">
        <v>161</v>
      </c>
      <c r="M13" s="82"/>
      <c r="N13" s="82"/>
      <c r="O13" s="82"/>
      <c r="P13" s="83"/>
      <c r="Q13" s="87" t="s">
        <v>31</v>
      </c>
      <c r="R13" s="88"/>
      <c r="S13" s="89"/>
      <c r="T13" s="60">
        <v>3829</v>
      </c>
      <c r="U13" s="61"/>
      <c r="V13" s="62"/>
      <c r="W13" s="60">
        <v>1834</v>
      </c>
      <c r="X13" s="61"/>
      <c r="Y13" s="62"/>
      <c r="Z13" s="31">
        <v>0.48</v>
      </c>
      <c r="AA13" s="36">
        <v>52.1</v>
      </c>
      <c r="AB13" s="60">
        <v>702</v>
      </c>
      <c r="AC13" s="61"/>
      <c r="AD13" s="62"/>
      <c r="AE13" s="31">
        <v>0.19</v>
      </c>
      <c r="AF13" s="47">
        <v>81.599999999999994</v>
      </c>
    </row>
    <row r="14" spans="1:33" ht="12.95" customHeight="1">
      <c r="A14" s="73"/>
      <c r="B14" s="74"/>
      <c r="C14" s="75"/>
      <c r="D14" s="145"/>
      <c r="E14" s="146"/>
      <c r="F14" s="146"/>
      <c r="G14" s="146"/>
      <c r="H14" s="147"/>
      <c r="I14" s="80"/>
      <c r="J14" s="74"/>
      <c r="K14" s="75"/>
      <c r="L14" s="84"/>
      <c r="M14" s="85"/>
      <c r="N14" s="85"/>
      <c r="O14" s="85"/>
      <c r="P14" s="86"/>
      <c r="Q14" s="93" t="s">
        <v>32</v>
      </c>
      <c r="R14" s="94"/>
      <c r="S14" s="95"/>
      <c r="T14" s="54">
        <v>98</v>
      </c>
      <c r="U14" s="55"/>
      <c r="V14" s="56"/>
      <c r="W14" s="54">
        <v>98</v>
      </c>
      <c r="X14" s="55"/>
      <c r="Y14" s="56"/>
      <c r="Z14" s="30"/>
      <c r="AA14" s="35"/>
      <c r="AB14" s="57">
        <v>74</v>
      </c>
      <c r="AC14" s="58"/>
      <c r="AD14" s="59"/>
      <c r="AE14" s="30"/>
      <c r="AF14" s="45"/>
    </row>
    <row r="15" spans="1:33" ht="12.95" customHeight="1">
      <c r="A15" s="70" t="s">
        <v>213</v>
      </c>
      <c r="B15" s="126"/>
      <c r="C15" s="127"/>
      <c r="D15" s="142" t="s">
        <v>272</v>
      </c>
      <c r="E15" s="143"/>
      <c r="F15" s="143"/>
      <c r="G15" s="143"/>
      <c r="H15" s="144"/>
      <c r="I15" s="79" t="s">
        <v>33</v>
      </c>
      <c r="J15" s="71"/>
      <c r="K15" s="72"/>
      <c r="L15" s="81" t="s">
        <v>165</v>
      </c>
      <c r="M15" s="82"/>
      <c r="N15" s="82"/>
      <c r="O15" s="82"/>
      <c r="P15" s="83"/>
      <c r="Q15" s="87" t="s">
        <v>34</v>
      </c>
      <c r="R15" s="88"/>
      <c r="S15" s="89"/>
      <c r="T15" s="60">
        <v>3927</v>
      </c>
      <c r="U15" s="61"/>
      <c r="V15" s="62"/>
      <c r="W15" s="60">
        <v>1932</v>
      </c>
      <c r="X15" s="61"/>
      <c r="Y15" s="62"/>
      <c r="Z15" s="31">
        <v>0.5</v>
      </c>
      <c r="AA15" s="36">
        <v>50.8</v>
      </c>
      <c r="AB15" s="60">
        <v>776</v>
      </c>
      <c r="AC15" s="61"/>
      <c r="AD15" s="62"/>
      <c r="AE15" s="31">
        <v>0.2</v>
      </c>
      <c r="AF15" s="47">
        <v>80.2</v>
      </c>
    </row>
    <row r="16" spans="1:33" ht="12.95" customHeight="1" thickBot="1">
      <c r="A16" s="185"/>
      <c r="B16" s="186"/>
      <c r="C16" s="187"/>
      <c r="D16" s="188"/>
      <c r="E16" s="189"/>
      <c r="F16" s="189"/>
      <c r="G16" s="189"/>
      <c r="H16" s="190"/>
      <c r="I16" s="191"/>
      <c r="J16" s="192"/>
      <c r="K16" s="193"/>
      <c r="L16" s="84"/>
      <c r="M16" s="85"/>
      <c r="N16" s="85"/>
      <c r="O16" s="85"/>
      <c r="P16" s="86"/>
      <c r="Q16" s="179" t="s">
        <v>35</v>
      </c>
      <c r="R16" s="180"/>
      <c r="S16" s="181"/>
      <c r="T16" s="182">
        <v>3927</v>
      </c>
      <c r="U16" s="183"/>
      <c r="V16" s="184"/>
      <c r="W16" s="182">
        <v>1946</v>
      </c>
      <c r="X16" s="183"/>
      <c r="Y16" s="184"/>
      <c r="Z16" s="32">
        <v>0.5</v>
      </c>
      <c r="AA16" s="37">
        <v>50.4</v>
      </c>
      <c r="AB16" s="182">
        <v>795</v>
      </c>
      <c r="AC16" s="183"/>
      <c r="AD16" s="184"/>
      <c r="AE16" s="32">
        <v>0.21000000000000002</v>
      </c>
      <c r="AF16" s="48">
        <v>79.7</v>
      </c>
    </row>
    <row r="17" spans="1:32" ht="12.95" customHeight="1">
      <c r="A17" s="170"/>
      <c r="B17" s="170"/>
      <c r="C17" s="170"/>
      <c r="D17" s="172"/>
      <c r="E17" s="172"/>
      <c r="F17" s="172"/>
      <c r="G17" s="172"/>
      <c r="H17" s="172"/>
      <c r="I17" s="174"/>
      <c r="J17" s="174"/>
      <c r="K17" s="174"/>
      <c r="L17" s="172"/>
      <c r="M17" s="172"/>
      <c r="N17" s="172"/>
      <c r="O17" s="172"/>
      <c r="P17" s="172"/>
      <c r="Q17" s="176" t="s">
        <v>36</v>
      </c>
      <c r="R17" s="176"/>
      <c r="S17" s="176"/>
      <c r="T17" s="176"/>
      <c r="U17" s="176"/>
      <c r="V17" s="176"/>
      <c r="W17" s="176"/>
      <c r="X17" s="176"/>
      <c r="Y17" s="176"/>
      <c r="Z17" s="176"/>
      <c r="AA17" s="176"/>
      <c r="AB17" s="176"/>
      <c r="AC17" s="176"/>
      <c r="AD17" s="176"/>
      <c r="AE17" s="176"/>
      <c r="AF17" s="176"/>
    </row>
    <row r="18" spans="1:32" ht="12.95" customHeight="1">
      <c r="A18" s="171"/>
      <c r="B18" s="171"/>
      <c r="C18" s="171"/>
      <c r="D18" s="173"/>
      <c r="E18" s="173"/>
      <c r="F18" s="173"/>
      <c r="G18" s="173"/>
      <c r="H18" s="173"/>
      <c r="I18" s="175"/>
      <c r="J18" s="175"/>
      <c r="K18" s="175"/>
      <c r="L18" s="173"/>
      <c r="M18" s="173"/>
      <c r="N18" s="173"/>
      <c r="O18" s="173"/>
      <c r="P18" s="173"/>
      <c r="Q18" s="177" t="s">
        <v>37</v>
      </c>
      <c r="R18" s="177"/>
      <c r="S18" s="177"/>
      <c r="T18" s="177"/>
      <c r="U18" s="177"/>
      <c r="V18" s="177"/>
      <c r="W18" s="177"/>
      <c r="X18" s="177"/>
      <c r="Y18" s="177"/>
      <c r="Z18" s="177"/>
      <c r="AA18" s="177"/>
      <c r="AB18" s="177"/>
      <c r="AC18" s="177"/>
      <c r="AD18" s="177"/>
      <c r="AE18" s="177"/>
      <c r="AF18" s="178"/>
    </row>
    <row r="19" spans="1:32" ht="12.95" customHeight="1" thickBot="1">
      <c r="A19" s="10"/>
      <c r="B19" s="10"/>
      <c r="C19" s="10"/>
      <c r="D19" s="11"/>
      <c r="E19" s="11"/>
      <c r="F19" s="11"/>
      <c r="G19" s="11"/>
      <c r="H19" s="11"/>
      <c r="I19" s="12"/>
      <c r="J19" s="12"/>
      <c r="K19" s="12"/>
      <c r="L19" s="11"/>
      <c r="M19" s="11"/>
      <c r="N19" s="11"/>
      <c r="O19" s="11"/>
      <c r="P19" s="11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</row>
    <row r="20" spans="1:32" ht="21" customHeight="1">
      <c r="A20" s="63" t="s">
        <v>38</v>
      </c>
      <c r="B20" s="64"/>
      <c r="C20" s="64"/>
      <c r="D20" s="64"/>
      <c r="E20" s="64"/>
      <c r="F20" s="64"/>
      <c r="G20" s="64"/>
      <c r="H20" s="64"/>
      <c r="I20" s="64"/>
      <c r="J20" s="64"/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  <c r="AE20" s="64"/>
      <c r="AF20" s="65"/>
    </row>
    <row r="21" spans="1:32" ht="12.95" customHeight="1">
      <c r="A21" s="66" t="s">
        <v>39</v>
      </c>
      <c r="B21" s="67"/>
      <c r="C21" s="68" t="s">
        <v>40</v>
      </c>
      <c r="D21" s="69"/>
      <c r="E21" s="68" t="s">
        <v>41</v>
      </c>
      <c r="F21" s="213"/>
      <c r="G21" s="213"/>
      <c r="H21" s="69"/>
      <c r="I21" s="68" t="s">
        <v>42</v>
      </c>
      <c r="J21" s="213"/>
      <c r="K21" s="213"/>
      <c r="L21" s="213"/>
      <c r="M21" s="213"/>
      <c r="N21" s="213"/>
      <c r="O21" s="213"/>
      <c r="P21" s="214"/>
      <c r="Q21" s="66" t="s">
        <v>39</v>
      </c>
      <c r="R21" s="67"/>
      <c r="S21" s="68" t="s">
        <v>40</v>
      </c>
      <c r="T21" s="213"/>
      <c r="U21" s="69"/>
      <c r="V21" s="68" t="s">
        <v>41</v>
      </c>
      <c r="W21" s="213"/>
      <c r="X21" s="69"/>
      <c r="Y21" s="68" t="s">
        <v>42</v>
      </c>
      <c r="Z21" s="213"/>
      <c r="AA21" s="213"/>
      <c r="AB21" s="213"/>
      <c r="AC21" s="213"/>
      <c r="AD21" s="213"/>
      <c r="AE21" s="213"/>
      <c r="AF21" s="214"/>
    </row>
    <row r="22" spans="1:32" ht="13.5" customHeight="1">
      <c r="A22" s="230" t="s">
        <v>43</v>
      </c>
      <c r="B22" s="231"/>
      <c r="C22" s="200" t="s">
        <v>44</v>
      </c>
      <c r="D22" s="200"/>
      <c r="E22" s="200" t="s">
        <v>45</v>
      </c>
      <c r="F22" s="200"/>
      <c r="G22" s="200"/>
      <c r="H22" s="200"/>
      <c r="I22" s="201" t="s">
        <v>192</v>
      </c>
      <c r="J22" s="202"/>
      <c r="K22" s="202"/>
      <c r="L22" s="202"/>
      <c r="M22" s="202"/>
      <c r="N22" s="202"/>
      <c r="O22" s="202"/>
      <c r="P22" s="203"/>
      <c r="Q22" s="242" t="s">
        <v>46</v>
      </c>
      <c r="R22" s="252"/>
      <c r="S22" s="215" t="s">
        <v>16</v>
      </c>
      <c r="T22" s="216"/>
      <c r="U22" s="217"/>
      <c r="V22" s="215" t="s">
        <v>47</v>
      </c>
      <c r="W22" s="216"/>
      <c r="X22" s="217"/>
      <c r="Y22" s="194" t="s">
        <v>185</v>
      </c>
      <c r="Z22" s="195"/>
      <c r="AA22" s="195"/>
      <c r="AB22" s="195"/>
      <c r="AC22" s="195"/>
      <c r="AD22" s="195"/>
      <c r="AE22" s="195"/>
      <c r="AF22" s="196"/>
    </row>
    <row r="23" spans="1:32" ht="13.5" customHeight="1">
      <c r="A23" s="232"/>
      <c r="B23" s="233"/>
      <c r="C23" s="200"/>
      <c r="D23" s="200"/>
      <c r="E23" s="200"/>
      <c r="F23" s="200"/>
      <c r="G23" s="200"/>
      <c r="H23" s="200"/>
      <c r="I23" s="204"/>
      <c r="J23" s="205"/>
      <c r="K23" s="205"/>
      <c r="L23" s="205"/>
      <c r="M23" s="205"/>
      <c r="N23" s="205"/>
      <c r="O23" s="205"/>
      <c r="P23" s="206"/>
      <c r="Q23" s="253"/>
      <c r="R23" s="254"/>
      <c r="S23" s="221"/>
      <c r="T23" s="222"/>
      <c r="U23" s="223"/>
      <c r="V23" s="218"/>
      <c r="W23" s="219"/>
      <c r="X23" s="220"/>
      <c r="Y23" s="197"/>
      <c r="Z23" s="198"/>
      <c r="AA23" s="198"/>
      <c r="AB23" s="198"/>
      <c r="AC23" s="198"/>
      <c r="AD23" s="198"/>
      <c r="AE23" s="198"/>
      <c r="AF23" s="199"/>
    </row>
    <row r="24" spans="1:32" ht="13.5" customHeight="1">
      <c r="A24" s="232"/>
      <c r="B24" s="233"/>
      <c r="C24" s="200"/>
      <c r="D24" s="200"/>
      <c r="E24" s="200" t="s">
        <v>48</v>
      </c>
      <c r="F24" s="200"/>
      <c r="G24" s="200"/>
      <c r="H24" s="200"/>
      <c r="I24" s="201" t="s">
        <v>191</v>
      </c>
      <c r="J24" s="202"/>
      <c r="K24" s="202"/>
      <c r="L24" s="202"/>
      <c r="M24" s="202"/>
      <c r="N24" s="202"/>
      <c r="O24" s="202"/>
      <c r="P24" s="203"/>
      <c r="Q24" s="253"/>
      <c r="R24" s="254"/>
      <c r="S24" s="221"/>
      <c r="T24" s="222"/>
      <c r="U24" s="223"/>
      <c r="V24" s="215" t="s">
        <v>49</v>
      </c>
      <c r="W24" s="216"/>
      <c r="X24" s="217"/>
      <c r="Y24" s="194" t="s">
        <v>302</v>
      </c>
      <c r="Z24" s="195"/>
      <c r="AA24" s="195"/>
      <c r="AB24" s="195"/>
      <c r="AC24" s="195"/>
      <c r="AD24" s="195"/>
      <c r="AE24" s="195"/>
      <c r="AF24" s="196"/>
    </row>
    <row r="25" spans="1:32" ht="13.5" customHeight="1">
      <c r="A25" s="232"/>
      <c r="B25" s="233"/>
      <c r="C25" s="200"/>
      <c r="D25" s="200"/>
      <c r="E25" s="200"/>
      <c r="F25" s="200"/>
      <c r="G25" s="200"/>
      <c r="H25" s="200"/>
      <c r="I25" s="204"/>
      <c r="J25" s="205"/>
      <c r="K25" s="205"/>
      <c r="L25" s="205"/>
      <c r="M25" s="205"/>
      <c r="N25" s="205"/>
      <c r="O25" s="205"/>
      <c r="P25" s="206"/>
      <c r="Q25" s="253"/>
      <c r="R25" s="254"/>
      <c r="S25" s="221"/>
      <c r="T25" s="222"/>
      <c r="U25" s="223"/>
      <c r="V25" s="221"/>
      <c r="W25" s="222"/>
      <c r="X25" s="223"/>
      <c r="Y25" s="224"/>
      <c r="Z25" s="225"/>
      <c r="AA25" s="225"/>
      <c r="AB25" s="225"/>
      <c r="AC25" s="225"/>
      <c r="AD25" s="225"/>
      <c r="AE25" s="225"/>
      <c r="AF25" s="226"/>
    </row>
    <row r="26" spans="1:32" ht="13.5" customHeight="1">
      <c r="A26" s="232"/>
      <c r="B26" s="233"/>
      <c r="C26" s="200"/>
      <c r="D26" s="200"/>
      <c r="E26" s="200" t="s">
        <v>50</v>
      </c>
      <c r="F26" s="200"/>
      <c r="G26" s="200"/>
      <c r="H26" s="200"/>
      <c r="I26" s="201">
        <v>0</v>
      </c>
      <c r="J26" s="202"/>
      <c r="K26" s="202"/>
      <c r="L26" s="202"/>
      <c r="M26" s="202"/>
      <c r="N26" s="202"/>
      <c r="O26" s="202"/>
      <c r="P26" s="203"/>
      <c r="Q26" s="253"/>
      <c r="R26" s="254"/>
      <c r="S26" s="218"/>
      <c r="T26" s="219"/>
      <c r="U26" s="220"/>
      <c r="V26" s="218"/>
      <c r="W26" s="219"/>
      <c r="X26" s="220"/>
      <c r="Y26" s="197"/>
      <c r="Z26" s="198"/>
      <c r="AA26" s="198"/>
      <c r="AB26" s="198"/>
      <c r="AC26" s="198"/>
      <c r="AD26" s="198"/>
      <c r="AE26" s="198"/>
      <c r="AF26" s="199"/>
    </row>
    <row r="27" spans="1:32" ht="13.5" customHeight="1">
      <c r="A27" s="232"/>
      <c r="B27" s="233"/>
      <c r="C27" s="200"/>
      <c r="D27" s="200"/>
      <c r="E27" s="200"/>
      <c r="F27" s="200"/>
      <c r="G27" s="200"/>
      <c r="H27" s="200"/>
      <c r="I27" s="204"/>
      <c r="J27" s="205"/>
      <c r="K27" s="205"/>
      <c r="L27" s="205"/>
      <c r="M27" s="205"/>
      <c r="N27" s="205"/>
      <c r="O27" s="205"/>
      <c r="P27" s="206"/>
      <c r="Q27" s="253"/>
      <c r="R27" s="254"/>
      <c r="S27" s="215" t="s">
        <v>51</v>
      </c>
      <c r="T27" s="216"/>
      <c r="U27" s="217"/>
      <c r="V27" s="215" t="s">
        <v>52</v>
      </c>
      <c r="W27" s="216"/>
      <c r="X27" s="217"/>
      <c r="Y27" s="194" t="s">
        <v>197</v>
      </c>
      <c r="Z27" s="195"/>
      <c r="AA27" s="195"/>
      <c r="AB27" s="195"/>
      <c r="AC27" s="195"/>
      <c r="AD27" s="195"/>
      <c r="AE27" s="195"/>
      <c r="AF27" s="196"/>
    </row>
    <row r="28" spans="1:32" ht="13.5" customHeight="1">
      <c r="A28" s="232"/>
      <c r="B28" s="233"/>
      <c r="C28" s="200"/>
      <c r="D28" s="200"/>
      <c r="E28" s="200" t="s">
        <v>53</v>
      </c>
      <c r="F28" s="200"/>
      <c r="G28" s="200"/>
      <c r="H28" s="200"/>
      <c r="I28" s="201" t="s">
        <v>183</v>
      </c>
      <c r="J28" s="202"/>
      <c r="K28" s="202"/>
      <c r="L28" s="202"/>
      <c r="M28" s="202"/>
      <c r="N28" s="202"/>
      <c r="O28" s="202"/>
      <c r="P28" s="203"/>
      <c r="Q28" s="253"/>
      <c r="R28" s="254"/>
      <c r="S28" s="221"/>
      <c r="T28" s="222"/>
      <c r="U28" s="223"/>
      <c r="V28" s="218"/>
      <c r="W28" s="219"/>
      <c r="X28" s="220"/>
      <c r="Y28" s="197"/>
      <c r="Z28" s="198"/>
      <c r="AA28" s="198"/>
      <c r="AB28" s="198"/>
      <c r="AC28" s="198"/>
      <c r="AD28" s="198"/>
      <c r="AE28" s="198"/>
      <c r="AF28" s="199"/>
    </row>
    <row r="29" spans="1:32" ht="13.5" customHeight="1">
      <c r="A29" s="232"/>
      <c r="B29" s="233"/>
      <c r="C29" s="200"/>
      <c r="D29" s="200"/>
      <c r="E29" s="200"/>
      <c r="F29" s="200"/>
      <c r="G29" s="200"/>
      <c r="H29" s="200"/>
      <c r="I29" s="204"/>
      <c r="J29" s="205"/>
      <c r="K29" s="205"/>
      <c r="L29" s="205"/>
      <c r="M29" s="205"/>
      <c r="N29" s="205"/>
      <c r="O29" s="205"/>
      <c r="P29" s="206"/>
      <c r="Q29" s="253"/>
      <c r="R29" s="254"/>
      <c r="S29" s="221"/>
      <c r="T29" s="222"/>
      <c r="U29" s="223"/>
      <c r="V29" s="215" t="s">
        <v>49</v>
      </c>
      <c r="W29" s="216"/>
      <c r="X29" s="217"/>
      <c r="Y29" s="194" t="s">
        <v>195</v>
      </c>
      <c r="Z29" s="195"/>
      <c r="AA29" s="195"/>
      <c r="AB29" s="195"/>
      <c r="AC29" s="195"/>
      <c r="AD29" s="195"/>
      <c r="AE29" s="195"/>
      <c r="AF29" s="196"/>
    </row>
    <row r="30" spans="1:32" ht="13.5" customHeight="1">
      <c r="A30" s="232"/>
      <c r="B30" s="233"/>
      <c r="C30" s="200"/>
      <c r="D30" s="200"/>
      <c r="E30" s="200" t="s">
        <v>54</v>
      </c>
      <c r="F30" s="200"/>
      <c r="G30" s="200"/>
      <c r="H30" s="200"/>
      <c r="I30" s="201" t="s">
        <v>165</v>
      </c>
      <c r="J30" s="202"/>
      <c r="K30" s="202"/>
      <c r="L30" s="202"/>
      <c r="M30" s="202"/>
      <c r="N30" s="202"/>
      <c r="O30" s="202"/>
      <c r="P30" s="203"/>
      <c r="Q30" s="253"/>
      <c r="R30" s="254"/>
      <c r="S30" s="218"/>
      <c r="T30" s="219"/>
      <c r="U30" s="220"/>
      <c r="V30" s="218"/>
      <c r="W30" s="219"/>
      <c r="X30" s="220"/>
      <c r="Y30" s="197"/>
      <c r="Z30" s="198"/>
      <c r="AA30" s="198"/>
      <c r="AB30" s="198"/>
      <c r="AC30" s="198"/>
      <c r="AD30" s="198"/>
      <c r="AE30" s="198"/>
      <c r="AF30" s="199"/>
    </row>
    <row r="31" spans="1:32" ht="15" customHeight="1">
      <c r="A31" s="232"/>
      <c r="B31" s="233"/>
      <c r="C31" s="200"/>
      <c r="D31" s="200"/>
      <c r="E31" s="200"/>
      <c r="F31" s="200"/>
      <c r="G31" s="200"/>
      <c r="H31" s="200"/>
      <c r="I31" s="204"/>
      <c r="J31" s="205"/>
      <c r="K31" s="205"/>
      <c r="L31" s="205"/>
      <c r="M31" s="205"/>
      <c r="N31" s="205"/>
      <c r="O31" s="205"/>
      <c r="P31" s="206"/>
      <c r="Q31" s="253"/>
      <c r="R31" s="254"/>
      <c r="S31" s="207" t="s">
        <v>56</v>
      </c>
      <c r="T31" s="208"/>
      <c r="U31" s="208"/>
      <c r="V31" s="208"/>
      <c r="W31" s="208"/>
      <c r="X31" s="209"/>
      <c r="Y31" s="210" t="s">
        <v>198</v>
      </c>
      <c r="Z31" s="211"/>
      <c r="AA31" s="211"/>
      <c r="AB31" s="211"/>
      <c r="AC31" s="211"/>
      <c r="AD31" s="211"/>
      <c r="AE31" s="211"/>
      <c r="AF31" s="212"/>
    </row>
    <row r="32" spans="1:32" ht="15" customHeight="1">
      <c r="A32" s="232"/>
      <c r="B32" s="233"/>
      <c r="C32" s="68" t="s">
        <v>55</v>
      </c>
      <c r="D32" s="213"/>
      <c r="E32" s="213"/>
      <c r="F32" s="213"/>
      <c r="G32" s="213"/>
      <c r="H32" s="69"/>
      <c r="I32" s="227" t="s">
        <v>165</v>
      </c>
      <c r="J32" s="228"/>
      <c r="K32" s="228"/>
      <c r="L32" s="228"/>
      <c r="M32" s="228"/>
      <c r="N32" s="228"/>
      <c r="O32" s="228"/>
      <c r="P32" s="229"/>
      <c r="Q32" s="255"/>
      <c r="R32" s="256"/>
      <c r="S32" s="207" t="s">
        <v>58</v>
      </c>
      <c r="T32" s="208"/>
      <c r="U32" s="208"/>
      <c r="V32" s="208"/>
      <c r="W32" s="208"/>
      <c r="X32" s="209"/>
      <c r="Y32" s="210" t="s">
        <v>189</v>
      </c>
      <c r="Z32" s="211"/>
      <c r="AA32" s="211"/>
      <c r="AB32" s="211"/>
      <c r="AC32" s="211"/>
      <c r="AD32" s="211"/>
      <c r="AE32" s="211"/>
      <c r="AF32" s="212"/>
    </row>
    <row r="33" spans="1:32" ht="15" customHeight="1">
      <c r="A33" s="250"/>
      <c r="B33" s="251"/>
      <c r="C33" s="68" t="s">
        <v>57</v>
      </c>
      <c r="D33" s="213"/>
      <c r="E33" s="213"/>
      <c r="F33" s="213"/>
      <c r="G33" s="213"/>
      <c r="H33" s="69"/>
      <c r="I33" s="227" t="s">
        <v>165</v>
      </c>
      <c r="J33" s="228"/>
      <c r="K33" s="228"/>
      <c r="L33" s="228"/>
      <c r="M33" s="228"/>
      <c r="N33" s="228"/>
      <c r="O33" s="228"/>
      <c r="P33" s="229"/>
      <c r="Q33" s="15"/>
      <c r="R33" s="16"/>
      <c r="S33" s="16"/>
      <c r="T33" s="16"/>
      <c r="U33" s="17"/>
      <c r="V33" s="18"/>
      <c r="W33" s="18"/>
      <c r="X33" s="18"/>
      <c r="Y33" s="27"/>
      <c r="Z33" s="25"/>
      <c r="AA33" s="25"/>
      <c r="AB33" s="25"/>
      <c r="AC33" s="25"/>
      <c r="AD33" s="25"/>
      <c r="AE33" s="25"/>
      <c r="AF33" s="26"/>
    </row>
    <row r="34" spans="1:32" ht="15" customHeight="1">
      <c r="A34" s="230" t="s">
        <v>46</v>
      </c>
      <c r="B34" s="231"/>
      <c r="C34" s="79" t="s">
        <v>12</v>
      </c>
      <c r="D34" s="72"/>
      <c r="E34" s="79" t="s">
        <v>59</v>
      </c>
      <c r="F34" s="71"/>
      <c r="G34" s="71"/>
      <c r="H34" s="72"/>
      <c r="I34" s="201" t="s">
        <v>231</v>
      </c>
      <c r="J34" s="202"/>
      <c r="K34" s="202"/>
      <c r="L34" s="202"/>
      <c r="M34" s="202"/>
      <c r="N34" s="202"/>
      <c r="O34" s="202"/>
      <c r="P34" s="203"/>
      <c r="Q34" s="242" t="s">
        <v>60</v>
      </c>
      <c r="R34" s="243"/>
      <c r="S34" s="246" t="s">
        <v>61</v>
      </c>
      <c r="T34" s="247"/>
      <c r="U34" s="247"/>
      <c r="V34" s="257" t="s">
        <v>64</v>
      </c>
      <c r="W34" s="258"/>
      <c r="X34" s="259"/>
      <c r="Y34" s="194" t="s">
        <v>165</v>
      </c>
      <c r="Z34" s="195"/>
      <c r="AA34" s="195"/>
      <c r="AB34" s="195"/>
      <c r="AC34" s="195"/>
      <c r="AD34" s="195"/>
      <c r="AE34" s="195"/>
      <c r="AF34" s="196"/>
    </row>
    <row r="35" spans="1:32" ht="15" customHeight="1">
      <c r="A35" s="232"/>
      <c r="B35" s="233"/>
      <c r="C35" s="236"/>
      <c r="D35" s="237"/>
      <c r="E35" s="236"/>
      <c r="F35" s="238"/>
      <c r="G35" s="238"/>
      <c r="H35" s="237"/>
      <c r="I35" s="239"/>
      <c r="J35" s="240"/>
      <c r="K35" s="240"/>
      <c r="L35" s="240"/>
      <c r="M35" s="240"/>
      <c r="N35" s="240"/>
      <c r="O35" s="240"/>
      <c r="P35" s="241"/>
      <c r="Q35" s="244"/>
      <c r="R35" s="245"/>
      <c r="S35" s="248"/>
      <c r="T35" s="249"/>
      <c r="U35" s="249"/>
      <c r="V35" s="207" t="s">
        <v>49</v>
      </c>
      <c r="W35" s="208"/>
      <c r="X35" s="209"/>
      <c r="Y35" s="194" t="s">
        <v>165</v>
      </c>
      <c r="Z35" s="195"/>
      <c r="AA35" s="195"/>
      <c r="AB35" s="195"/>
      <c r="AC35" s="195"/>
      <c r="AD35" s="195"/>
      <c r="AE35" s="195"/>
      <c r="AF35" s="196"/>
    </row>
    <row r="36" spans="1:32" ht="15" customHeight="1">
      <c r="A36" s="232"/>
      <c r="B36" s="233"/>
      <c r="C36" s="236"/>
      <c r="D36" s="237"/>
      <c r="E36" s="236"/>
      <c r="F36" s="238"/>
      <c r="G36" s="238"/>
      <c r="H36" s="237"/>
      <c r="I36" s="239"/>
      <c r="J36" s="240"/>
      <c r="K36" s="240"/>
      <c r="L36" s="240"/>
      <c r="M36" s="240"/>
      <c r="N36" s="240"/>
      <c r="O36" s="240"/>
      <c r="P36" s="241"/>
      <c r="Q36" s="244"/>
      <c r="R36" s="245"/>
      <c r="S36" s="246" t="s">
        <v>62</v>
      </c>
      <c r="T36" s="247"/>
      <c r="U36" s="247"/>
      <c r="V36" s="257" t="s">
        <v>64</v>
      </c>
      <c r="W36" s="258"/>
      <c r="X36" s="259"/>
      <c r="Y36" s="194" t="s">
        <v>181</v>
      </c>
      <c r="Z36" s="195"/>
      <c r="AA36" s="195"/>
      <c r="AB36" s="195"/>
      <c r="AC36" s="195"/>
      <c r="AD36" s="195"/>
      <c r="AE36" s="195"/>
      <c r="AF36" s="196"/>
    </row>
    <row r="37" spans="1:32" ht="15" customHeight="1">
      <c r="A37" s="232"/>
      <c r="B37" s="233"/>
      <c r="C37" s="236"/>
      <c r="D37" s="237"/>
      <c r="E37" s="80"/>
      <c r="F37" s="74"/>
      <c r="G37" s="74"/>
      <c r="H37" s="75"/>
      <c r="I37" s="204"/>
      <c r="J37" s="205"/>
      <c r="K37" s="205"/>
      <c r="L37" s="205"/>
      <c r="M37" s="205"/>
      <c r="N37" s="205"/>
      <c r="O37" s="205"/>
      <c r="P37" s="206"/>
      <c r="Q37" s="244"/>
      <c r="R37" s="245"/>
      <c r="S37" s="248"/>
      <c r="T37" s="249"/>
      <c r="U37" s="249"/>
      <c r="V37" s="207" t="s">
        <v>49</v>
      </c>
      <c r="W37" s="208"/>
      <c r="X37" s="209"/>
      <c r="Y37" s="194" t="s">
        <v>166</v>
      </c>
      <c r="Z37" s="195"/>
      <c r="AA37" s="195"/>
      <c r="AB37" s="195"/>
      <c r="AC37" s="195"/>
      <c r="AD37" s="195"/>
      <c r="AE37" s="195"/>
      <c r="AF37" s="196"/>
    </row>
    <row r="38" spans="1:32" ht="15" customHeight="1">
      <c r="A38" s="232"/>
      <c r="B38" s="233"/>
      <c r="C38" s="236"/>
      <c r="D38" s="237"/>
      <c r="E38" s="260" t="s">
        <v>49</v>
      </c>
      <c r="F38" s="261"/>
      <c r="G38" s="261"/>
      <c r="H38" s="262"/>
      <c r="I38" s="201" t="s">
        <v>199</v>
      </c>
      <c r="J38" s="202"/>
      <c r="K38" s="202"/>
      <c r="L38" s="202"/>
      <c r="M38" s="202"/>
      <c r="N38" s="202"/>
      <c r="O38" s="202"/>
      <c r="P38" s="203"/>
      <c r="Q38" s="244"/>
      <c r="R38" s="245"/>
      <c r="S38" s="298" t="s">
        <v>204</v>
      </c>
      <c r="T38" s="299"/>
      <c r="U38" s="299"/>
      <c r="V38" s="257" t="s">
        <v>64</v>
      </c>
      <c r="W38" s="258"/>
      <c r="X38" s="259"/>
      <c r="Y38" s="210" t="s">
        <v>165</v>
      </c>
      <c r="Z38" s="211"/>
      <c r="AA38" s="211"/>
      <c r="AB38" s="211"/>
      <c r="AC38" s="211"/>
      <c r="AD38" s="211"/>
      <c r="AE38" s="211"/>
      <c r="AF38" s="212"/>
    </row>
    <row r="39" spans="1:32" ht="15" customHeight="1">
      <c r="A39" s="232"/>
      <c r="B39" s="233"/>
      <c r="C39" s="236"/>
      <c r="D39" s="237"/>
      <c r="E39" s="263"/>
      <c r="F39" s="264"/>
      <c r="G39" s="264"/>
      <c r="H39" s="265"/>
      <c r="I39" s="239"/>
      <c r="J39" s="240"/>
      <c r="K39" s="240"/>
      <c r="L39" s="240"/>
      <c r="M39" s="240"/>
      <c r="N39" s="240"/>
      <c r="O39" s="240"/>
      <c r="P39" s="241"/>
      <c r="Q39" s="289" t="s">
        <v>63</v>
      </c>
      <c r="R39" s="290"/>
      <c r="S39" s="290"/>
      <c r="T39" s="290"/>
      <c r="U39" s="291"/>
      <c r="V39" s="257" t="s">
        <v>64</v>
      </c>
      <c r="W39" s="258"/>
      <c r="X39" s="259"/>
      <c r="Y39" s="279" t="s">
        <v>165</v>
      </c>
      <c r="Z39" s="280"/>
      <c r="AA39" s="280"/>
      <c r="AB39" s="280"/>
      <c r="AC39" s="280"/>
      <c r="AD39" s="280"/>
      <c r="AE39" s="280"/>
      <c r="AF39" s="281"/>
    </row>
    <row r="40" spans="1:32" ht="15" customHeight="1">
      <c r="A40" s="232"/>
      <c r="B40" s="233"/>
      <c r="C40" s="236"/>
      <c r="D40" s="237"/>
      <c r="E40" s="263"/>
      <c r="F40" s="264"/>
      <c r="G40" s="264"/>
      <c r="H40" s="265"/>
      <c r="I40" s="239"/>
      <c r="J40" s="240"/>
      <c r="K40" s="240"/>
      <c r="L40" s="240"/>
      <c r="M40" s="240"/>
      <c r="N40" s="240"/>
      <c r="O40" s="240"/>
      <c r="P40" s="241"/>
      <c r="Q40" s="300"/>
      <c r="R40" s="301"/>
      <c r="S40" s="301"/>
      <c r="T40" s="301"/>
      <c r="U40" s="302"/>
      <c r="V40" s="207" t="s">
        <v>49</v>
      </c>
      <c r="W40" s="208"/>
      <c r="X40" s="209"/>
      <c r="Y40" s="303" t="s">
        <v>165</v>
      </c>
      <c r="Z40" s="304"/>
      <c r="AA40" s="304"/>
      <c r="AB40" s="304"/>
      <c r="AC40" s="304"/>
      <c r="AD40" s="304"/>
      <c r="AE40" s="304"/>
      <c r="AF40" s="305"/>
    </row>
    <row r="41" spans="1:32" ht="13.5" customHeight="1">
      <c r="A41" s="232"/>
      <c r="B41" s="233"/>
      <c r="C41" s="80"/>
      <c r="D41" s="75"/>
      <c r="E41" s="266"/>
      <c r="F41" s="267"/>
      <c r="G41" s="267"/>
      <c r="H41" s="268"/>
      <c r="I41" s="204"/>
      <c r="J41" s="205"/>
      <c r="K41" s="205"/>
      <c r="L41" s="205"/>
      <c r="M41" s="205"/>
      <c r="N41" s="205"/>
      <c r="O41" s="205"/>
      <c r="P41" s="206"/>
      <c r="Q41" s="289" t="s">
        <v>65</v>
      </c>
      <c r="R41" s="290"/>
      <c r="S41" s="290"/>
      <c r="T41" s="290"/>
      <c r="U41" s="291"/>
      <c r="V41" s="215" t="s">
        <v>49</v>
      </c>
      <c r="W41" s="216"/>
      <c r="X41" s="217"/>
      <c r="Y41" s="309" t="s">
        <v>66</v>
      </c>
      <c r="Z41" s="310"/>
      <c r="AA41" s="310"/>
      <c r="AB41" s="310"/>
      <c r="AC41" s="310"/>
      <c r="AD41" s="310"/>
      <c r="AE41" s="311" t="s">
        <v>155</v>
      </c>
      <c r="AF41" s="312"/>
    </row>
    <row r="42" spans="1:32" ht="13.5" customHeight="1">
      <c r="A42" s="232"/>
      <c r="B42" s="233"/>
      <c r="C42" s="79" t="s">
        <v>67</v>
      </c>
      <c r="D42" s="72"/>
      <c r="E42" s="273" t="s">
        <v>64</v>
      </c>
      <c r="F42" s="274"/>
      <c r="G42" s="274"/>
      <c r="H42" s="275"/>
      <c r="I42" s="279" t="s">
        <v>184</v>
      </c>
      <c r="J42" s="280"/>
      <c r="K42" s="280"/>
      <c r="L42" s="280"/>
      <c r="M42" s="280"/>
      <c r="N42" s="280"/>
      <c r="O42" s="280"/>
      <c r="P42" s="281"/>
      <c r="Q42" s="292"/>
      <c r="R42" s="293"/>
      <c r="S42" s="293"/>
      <c r="T42" s="293"/>
      <c r="U42" s="294"/>
      <c r="V42" s="221"/>
      <c r="W42" s="222"/>
      <c r="X42" s="223"/>
      <c r="Y42" s="269" t="s">
        <v>68</v>
      </c>
      <c r="Z42" s="270"/>
      <c r="AA42" s="270"/>
      <c r="AB42" s="270"/>
      <c r="AC42" s="270"/>
      <c r="AD42" s="270"/>
      <c r="AE42" s="271" t="s">
        <v>155</v>
      </c>
      <c r="AF42" s="272"/>
    </row>
    <row r="43" spans="1:32" ht="13.5" customHeight="1">
      <c r="A43" s="232"/>
      <c r="B43" s="233"/>
      <c r="C43" s="236"/>
      <c r="D43" s="237"/>
      <c r="E43" s="313"/>
      <c r="F43" s="314"/>
      <c r="G43" s="314"/>
      <c r="H43" s="315"/>
      <c r="I43" s="316"/>
      <c r="J43" s="317"/>
      <c r="K43" s="317"/>
      <c r="L43" s="317"/>
      <c r="M43" s="317"/>
      <c r="N43" s="317"/>
      <c r="O43" s="317"/>
      <c r="P43" s="318"/>
      <c r="Q43" s="292"/>
      <c r="R43" s="293"/>
      <c r="S43" s="293"/>
      <c r="T43" s="293"/>
      <c r="U43" s="294"/>
      <c r="V43" s="221"/>
      <c r="W43" s="222"/>
      <c r="X43" s="223"/>
      <c r="Y43" s="269" t="s">
        <v>69</v>
      </c>
      <c r="Z43" s="270"/>
      <c r="AA43" s="270"/>
      <c r="AB43" s="270"/>
      <c r="AC43" s="270"/>
      <c r="AD43" s="270"/>
      <c r="AE43" s="271" t="s">
        <v>155</v>
      </c>
      <c r="AF43" s="272"/>
    </row>
    <row r="44" spans="1:32" ht="13.5" customHeight="1">
      <c r="A44" s="232"/>
      <c r="B44" s="233"/>
      <c r="C44" s="236"/>
      <c r="D44" s="237"/>
      <c r="E44" s="273" t="s">
        <v>49</v>
      </c>
      <c r="F44" s="274"/>
      <c r="G44" s="274"/>
      <c r="H44" s="275"/>
      <c r="I44" s="279" t="s">
        <v>283</v>
      </c>
      <c r="J44" s="280"/>
      <c r="K44" s="280"/>
      <c r="L44" s="280"/>
      <c r="M44" s="280"/>
      <c r="N44" s="280"/>
      <c r="O44" s="280"/>
      <c r="P44" s="281"/>
      <c r="Q44" s="292"/>
      <c r="R44" s="293"/>
      <c r="S44" s="293"/>
      <c r="T44" s="293"/>
      <c r="U44" s="294"/>
      <c r="V44" s="221"/>
      <c r="W44" s="222"/>
      <c r="X44" s="223"/>
      <c r="Y44" s="269" t="s">
        <v>70</v>
      </c>
      <c r="Z44" s="270"/>
      <c r="AA44" s="270"/>
      <c r="AB44" s="270"/>
      <c r="AC44" s="270"/>
      <c r="AD44" s="270"/>
      <c r="AE44" s="271" t="s">
        <v>155</v>
      </c>
      <c r="AF44" s="272"/>
    </row>
    <row r="45" spans="1:32" ht="13.5" customHeight="1" thickBot="1">
      <c r="A45" s="234"/>
      <c r="B45" s="235"/>
      <c r="C45" s="191"/>
      <c r="D45" s="193"/>
      <c r="E45" s="276"/>
      <c r="F45" s="277"/>
      <c r="G45" s="277"/>
      <c r="H45" s="278"/>
      <c r="I45" s="282"/>
      <c r="J45" s="283"/>
      <c r="K45" s="283"/>
      <c r="L45" s="283"/>
      <c r="M45" s="283"/>
      <c r="N45" s="283"/>
      <c r="O45" s="283"/>
      <c r="P45" s="284"/>
      <c r="Q45" s="295"/>
      <c r="R45" s="296"/>
      <c r="S45" s="296"/>
      <c r="T45" s="296"/>
      <c r="U45" s="297"/>
      <c r="V45" s="306"/>
      <c r="W45" s="307"/>
      <c r="X45" s="308"/>
      <c r="Y45" s="285" t="s">
        <v>71</v>
      </c>
      <c r="Z45" s="286"/>
      <c r="AA45" s="286"/>
      <c r="AB45" s="286"/>
      <c r="AC45" s="286"/>
      <c r="AD45" s="286"/>
      <c r="AE45" s="287" t="s">
        <v>154</v>
      </c>
      <c r="AF45" s="288"/>
    </row>
    <row r="46" spans="1:32" ht="12.95" customHeight="1">
      <c r="A46" s="19" t="s">
        <v>211</v>
      </c>
      <c r="B46" s="10"/>
      <c r="C46" s="10"/>
      <c r="D46" s="11"/>
      <c r="E46" s="11"/>
      <c r="F46" s="11"/>
      <c r="G46" s="11"/>
      <c r="H46" s="11"/>
      <c r="I46" s="12"/>
      <c r="J46" s="12"/>
      <c r="K46" s="12"/>
      <c r="L46" s="11"/>
      <c r="M46" s="11"/>
      <c r="N46" s="11"/>
      <c r="O46" s="11"/>
      <c r="P46" s="11"/>
      <c r="Q46" s="13"/>
      <c r="R46" s="13"/>
      <c r="S46" s="49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</row>
    <row r="47" spans="1:32" ht="12.95" customHeight="1" thickBot="1">
      <c r="A47" s="10"/>
      <c r="B47" s="10"/>
      <c r="C47" s="10"/>
      <c r="D47" s="11"/>
      <c r="E47" s="11"/>
      <c r="F47" s="11"/>
      <c r="G47" s="11"/>
      <c r="H47" s="11"/>
      <c r="I47" s="12"/>
      <c r="J47" s="12"/>
      <c r="K47" s="12"/>
      <c r="L47" s="11"/>
      <c r="M47" s="11"/>
      <c r="N47" s="11"/>
      <c r="O47" s="11"/>
      <c r="P47" s="11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</row>
    <row r="48" spans="1:32" ht="21" customHeight="1">
      <c r="A48" s="63" t="s">
        <v>72</v>
      </c>
      <c r="B48" s="64"/>
      <c r="C48" s="64"/>
      <c r="D48" s="64"/>
      <c r="E48" s="64"/>
      <c r="F48" s="64"/>
      <c r="G48" s="64"/>
      <c r="H48" s="64"/>
      <c r="I48" s="64"/>
      <c r="J48" s="64"/>
      <c r="K48" s="64"/>
      <c r="L48" s="64"/>
      <c r="M48" s="64"/>
      <c r="N48" s="64"/>
      <c r="O48" s="64"/>
      <c r="P48" s="64"/>
      <c r="Q48" s="64"/>
      <c r="R48" s="64"/>
      <c r="S48" s="64"/>
      <c r="T48" s="64"/>
      <c r="U48" s="64"/>
      <c r="V48" s="64"/>
      <c r="W48" s="64"/>
      <c r="X48" s="64"/>
      <c r="Y48" s="64"/>
      <c r="Z48" s="64"/>
      <c r="AA48" s="64"/>
      <c r="AB48" s="64"/>
      <c r="AC48" s="64"/>
      <c r="AD48" s="64"/>
      <c r="AE48" s="64"/>
      <c r="AF48" s="65"/>
    </row>
    <row r="49" spans="1:32" ht="13.5">
      <c r="A49" s="319"/>
      <c r="B49" s="320"/>
      <c r="C49" s="320"/>
      <c r="D49" s="320"/>
      <c r="E49" s="320"/>
      <c r="F49" s="321"/>
      <c r="G49" s="322" t="s">
        <v>73</v>
      </c>
      <c r="H49" s="321"/>
      <c r="I49" s="322" t="s">
        <v>74</v>
      </c>
      <c r="J49" s="321"/>
      <c r="K49" s="322" t="s">
        <v>75</v>
      </c>
      <c r="L49" s="321"/>
      <c r="M49" s="322" t="s">
        <v>76</v>
      </c>
      <c r="N49" s="321"/>
      <c r="O49" s="322" t="s">
        <v>77</v>
      </c>
      <c r="P49" s="321"/>
      <c r="Q49" s="322" t="s">
        <v>78</v>
      </c>
      <c r="R49" s="321"/>
      <c r="S49" s="322" t="s">
        <v>79</v>
      </c>
      <c r="T49" s="321"/>
      <c r="U49" s="322" t="s">
        <v>80</v>
      </c>
      <c r="V49" s="321"/>
      <c r="W49" s="322" t="s">
        <v>81</v>
      </c>
      <c r="X49" s="321"/>
      <c r="Y49" s="322" t="s">
        <v>82</v>
      </c>
      <c r="Z49" s="321"/>
      <c r="AA49" s="322" t="s">
        <v>83</v>
      </c>
      <c r="AB49" s="321"/>
      <c r="AC49" s="322" t="s">
        <v>84</v>
      </c>
      <c r="AD49" s="321"/>
      <c r="AE49" s="322" t="s">
        <v>85</v>
      </c>
      <c r="AF49" s="323"/>
    </row>
    <row r="50" spans="1:32" ht="13.5" customHeight="1">
      <c r="A50" s="324" t="s">
        <v>86</v>
      </c>
      <c r="B50" s="327" t="s">
        <v>87</v>
      </c>
      <c r="C50" s="328"/>
      <c r="D50" s="333" t="s">
        <v>88</v>
      </c>
      <c r="E50" s="334"/>
      <c r="F50" s="38" t="s">
        <v>209</v>
      </c>
      <c r="G50" s="335">
        <v>12830.729999999996</v>
      </c>
      <c r="H50" s="336" t="e">
        <v>#REF!</v>
      </c>
      <c r="I50" s="335">
        <v>16104.899999999983</v>
      </c>
      <c r="J50" s="336">
        <v>16104.899999999983</v>
      </c>
      <c r="K50" s="335">
        <v>24192.889999999981</v>
      </c>
      <c r="L50" s="336">
        <v>24192.889999999981</v>
      </c>
      <c r="M50" s="335">
        <v>51043.63</v>
      </c>
      <c r="N50" s="336">
        <v>51043.63</v>
      </c>
      <c r="O50" s="335">
        <v>57046.770000000019</v>
      </c>
      <c r="P50" s="336">
        <v>57046.770000000019</v>
      </c>
      <c r="Q50" s="335">
        <v>46505.929999999928</v>
      </c>
      <c r="R50" s="336">
        <v>46505.929999999928</v>
      </c>
      <c r="S50" s="335">
        <v>26613.219999999998</v>
      </c>
      <c r="T50" s="336">
        <v>26613.219999999998</v>
      </c>
      <c r="U50" s="335">
        <v>16630.460000000003</v>
      </c>
      <c r="V50" s="336">
        <v>16630.460000000003</v>
      </c>
      <c r="W50" s="335">
        <v>26501.69999999999</v>
      </c>
      <c r="X50" s="336">
        <v>26501.69999999999</v>
      </c>
      <c r="Y50" s="335">
        <v>30548.939999999984</v>
      </c>
      <c r="Z50" s="336">
        <v>30548.939999999984</v>
      </c>
      <c r="AA50" s="335">
        <v>28834.259999999984</v>
      </c>
      <c r="AB50" s="336">
        <v>28834.259999999984</v>
      </c>
      <c r="AC50" s="335">
        <v>18699.450000000004</v>
      </c>
      <c r="AD50" s="336">
        <v>18699.450000000004</v>
      </c>
      <c r="AE50" s="341">
        <v>355552.87999999995</v>
      </c>
      <c r="AF50" s="342" t="e">
        <v>#REF!</v>
      </c>
    </row>
    <row r="51" spans="1:32" ht="13.5" customHeight="1">
      <c r="A51" s="325"/>
      <c r="B51" s="329"/>
      <c r="C51" s="330"/>
      <c r="D51" s="337" t="s">
        <v>89</v>
      </c>
      <c r="E51" s="338"/>
      <c r="F51" s="39" t="s">
        <v>90</v>
      </c>
      <c r="G51" s="339">
        <v>0</v>
      </c>
      <c r="H51" s="340" t="e">
        <v>#REF!</v>
      </c>
      <c r="I51" s="339">
        <v>0</v>
      </c>
      <c r="J51" s="340">
        <v>0</v>
      </c>
      <c r="K51" s="339">
        <v>0</v>
      </c>
      <c r="L51" s="340">
        <v>0</v>
      </c>
      <c r="M51" s="339">
        <v>0</v>
      </c>
      <c r="N51" s="340">
        <v>0</v>
      </c>
      <c r="O51" s="339">
        <v>0</v>
      </c>
      <c r="P51" s="340">
        <v>0</v>
      </c>
      <c r="Q51" s="339">
        <v>0</v>
      </c>
      <c r="R51" s="340">
        <v>0</v>
      </c>
      <c r="S51" s="339">
        <v>0</v>
      </c>
      <c r="T51" s="340">
        <v>0</v>
      </c>
      <c r="U51" s="339">
        <v>0</v>
      </c>
      <c r="V51" s="340">
        <v>0</v>
      </c>
      <c r="W51" s="339">
        <v>0</v>
      </c>
      <c r="X51" s="340">
        <v>0</v>
      </c>
      <c r="Y51" s="339">
        <v>0</v>
      </c>
      <c r="Z51" s="340">
        <v>0</v>
      </c>
      <c r="AA51" s="339">
        <v>0</v>
      </c>
      <c r="AB51" s="340">
        <v>0</v>
      </c>
      <c r="AC51" s="339">
        <v>0</v>
      </c>
      <c r="AD51" s="340">
        <v>0</v>
      </c>
      <c r="AE51" s="343">
        <v>0</v>
      </c>
      <c r="AF51" s="344" t="e">
        <v>#REF!</v>
      </c>
    </row>
    <row r="52" spans="1:32" ht="13.5" customHeight="1">
      <c r="A52" s="325"/>
      <c r="B52" s="329"/>
      <c r="C52" s="330"/>
      <c r="D52" s="337" t="s">
        <v>91</v>
      </c>
      <c r="E52" s="338"/>
      <c r="F52" s="39" t="s">
        <v>92</v>
      </c>
      <c r="G52" s="339">
        <v>0</v>
      </c>
      <c r="H52" s="340" t="e">
        <v>#REF!</v>
      </c>
      <c r="I52" s="339">
        <v>0</v>
      </c>
      <c r="J52" s="340">
        <v>0</v>
      </c>
      <c r="K52" s="339">
        <v>0</v>
      </c>
      <c r="L52" s="340">
        <v>0</v>
      </c>
      <c r="M52" s="339">
        <v>0</v>
      </c>
      <c r="N52" s="340">
        <v>0</v>
      </c>
      <c r="O52" s="339">
        <v>0</v>
      </c>
      <c r="P52" s="340">
        <v>0</v>
      </c>
      <c r="Q52" s="339">
        <v>0</v>
      </c>
      <c r="R52" s="340">
        <v>0</v>
      </c>
      <c r="S52" s="339">
        <v>0</v>
      </c>
      <c r="T52" s="340">
        <v>0</v>
      </c>
      <c r="U52" s="339">
        <v>0</v>
      </c>
      <c r="V52" s="340">
        <v>0</v>
      </c>
      <c r="W52" s="339">
        <v>0</v>
      </c>
      <c r="X52" s="340">
        <v>0</v>
      </c>
      <c r="Y52" s="339">
        <v>0</v>
      </c>
      <c r="Z52" s="340">
        <v>0</v>
      </c>
      <c r="AA52" s="339">
        <v>0</v>
      </c>
      <c r="AB52" s="340">
        <v>0</v>
      </c>
      <c r="AC52" s="339">
        <v>0</v>
      </c>
      <c r="AD52" s="340">
        <v>0</v>
      </c>
      <c r="AE52" s="343">
        <v>0</v>
      </c>
      <c r="AF52" s="344" t="e">
        <v>#REF!</v>
      </c>
    </row>
    <row r="53" spans="1:32" ht="13.5" customHeight="1">
      <c r="A53" s="325"/>
      <c r="B53" s="329"/>
      <c r="C53" s="330"/>
      <c r="D53" s="337" t="s">
        <v>93</v>
      </c>
      <c r="E53" s="338"/>
      <c r="F53" s="39" t="s">
        <v>94</v>
      </c>
      <c r="G53" s="339">
        <v>0</v>
      </c>
      <c r="H53" s="340" t="e">
        <v>#REF!</v>
      </c>
      <c r="I53" s="339">
        <v>0</v>
      </c>
      <c r="J53" s="340">
        <v>0</v>
      </c>
      <c r="K53" s="339">
        <v>0</v>
      </c>
      <c r="L53" s="340">
        <v>0</v>
      </c>
      <c r="M53" s="339">
        <v>0</v>
      </c>
      <c r="N53" s="340">
        <v>0</v>
      </c>
      <c r="O53" s="339">
        <v>0</v>
      </c>
      <c r="P53" s="340">
        <v>0</v>
      </c>
      <c r="Q53" s="339">
        <v>0</v>
      </c>
      <c r="R53" s="340">
        <v>0</v>
      </c>
      <c r="S53" s="339">
        <v>0</v>
      </c>
      <c r="T53" s="340">
        <v>0</v>
      </c>
      <c r="U53" s="339">
        <v>0</v>
      </c>
      <c r="V53" s="340">
        <v>0</v>
      </c>
      <c r="W53" s="339">
        <v>0</v>
      </c>
      <c r="X53" s="340">
        <v>0</v>
      </c>
      <c r="Y53" s="339">
        <v>0</v>
      </c>
      <c r="Z53" s="340">
        <v>0</v>
      </c>
      <c r="AA53" s="339">
        <v>0</v>
      </c>
      <c r="AB53" s="340">
        <v>0</v>
      </c>
      <c r="AC53" s="339">
        <v>0</v>
      </c>
      <c r="AD53" s="340">
        <v>0</v>
      </c>
      <c r="AE53" s="343">
        <v>0</v>
      </c>
      <c r="AF53" s="344" t="e">
        <v>#REF!</v>
      </c>
    </row>
    <row r="54" spans="1:32" ht="13.5" customHeight="1">
      <c r="A54" s="325"/>
      <c r="B54" s="329"/>
      <c r="C54" s="330"/>
      <c r="D54" s="337" t="s">
        <v>95</v>
      </c>
      <c r="E54" s="338"/>
      <c r="F54" s="39" t="s">
        <v>94</v>
      </c>
      <c r="G54" s="339">
        <v>0</v>
      </c>
      <c r="H54" s="340" t="e">
        <v>#REF!</v>
      </c>
      <c r="I54" s="339">
        <v>0</v>
      </c>
      <c r="J54" s="340">
        <v>0</v>
      </c>
      <c r="K54" s="339">
        <v>0</v>
      </c>
      <c r="L54" s="340">
        <v>0</v>
      </c>
      <c r="M54" s="339">
        <v>0</v>
      </c>
      <c r="N54" s="340">
        <v>0</v>
      </c>
      <c r="O54" s="339">
        <v>0</v>
      </c>
      <c r="P54" s="340">
        <v>0</v>
      </c>
      <c r="Q54" s="339">
        <v>0</v>
      </c>
      <c r="R54" s="340">
        <v>0</v>
      </c>
      <c r="S54" s="339">
        <v>0</v>
      </c>
      <c r="T54" s="340">
        <v>0</v>
      </c>
      <c r="U54" s="339">
        <v>0</v>
      </c>
      <c r="V54" s="340">
        <v>0</v>
      </c>
      <c r="W54" s="339">
        <v>0</v>
      </c>
      <c r="X54" s="340">
        <v>0</v>
      </c>
      <c r="Y54" s="339">
        <v>0</v>
      </c>
      <c r="Z54" s="340">
        <v>0</v>
      </c>
      <c r="AA54" s="339">
        <v>0</v>
      </c>
      <c r="AB54" s="340">
        <v>0</v>
      </c>
      <c r="AC54" s="339">
        <v>0</v>
      </c>
      <c r="AD54" s="340">
        <v>0</v>
      </c>
      <c r="AE54" s="343">
        <v>0</v>
      </c>
      <c r="AF54" s="344" t="e">
        <v>#REF!</v>
      </c>
    </row>
    <row r="55" spans="1:32" ht="13.5" customHeight="1">
      <c r="A55" s="326"/>
      <c r="B55" s="331"/>
      <c r="C55" s="332"/>
      <c r="D55" s="345" t="s">
        <v>96</v>
      </c>
      <c r="E55" s="346"/>
      <c r="F55" s="40" t="s">
        <v>97</v>
      </c>
      <c r="G55" s="347">
        <v>0</v>
      </c>
      <c r="H55" s="348" t="e">
        <v>#REF!</v>
      </c>
      <c r="I55" s="347">
        <v>0</v>
      </c>
      <c r="J55" s="348">
        <v>0</v>
      </c>
      <c r="K55" s="347">
        <v>0</v>
      </c>
      <c r="L55" s="348">
        <v>0</v>
      </c>
      <c r="M55" s="347">
        <v>0</v>
      </c>
      <c r="N55" s="348">
        <v>0</v>
      </c>
      <c r="O55" s="347">
        <v>0</v>
      </c>
      <c r="P55" s="348">
        <v>0</v>
      </c>
      <c r="Q55" s="347">
        <v>0</v>
      </c>
      <c r="R55" s="348">
        <v>109780</v>
      </c>
      <c r="S55" s="347">
        <v>0</v>
      </c>
      <c r="T55" s="348">
        <v>0</v>
      </c>
      <c r="U55" s="347">
        <v>0</v>
      </c>
      <c r="V55" s="348">
        <v>0</v>
      </c>
      <c r="W55" s="347">
        <v>0</v>
      </c>
      <c r="X55" s="348">
        <v>0</v>
      </c>
      <c r="Y55" s="347">
        <v>0</v>
      </c>
      <c r="Z55" s="348">
        <v>0</v>
      </c>
      <c r="AA55" s="347">
        <v>0</v>
      </c>
      <c r="AB55" s="348">
        <v>0</v>
      </c>
      <c r="AC55" s="347">
        <v>0</v>
      </c>
      <c r="AD55" s="348">
        <v>0</v>
      </c>
      <c r="AE55" s="347">
        <v>0</v>
      </c>
      <c r="AF55" s="349" t="e">
        <v>#REF!</v>
      </c>
    </row>
    <row r="56" spans="1:32" ht="13.5" customHeight="1">
      <c r="A56" s="324" t="s">
        <v>98</v>
      </c>
      <c r="B56" s="350" t="s">
        <v>27</v>
      </c>
      <c r="C56" s="351"/>
      <c r="D56" s="333" t="s">
        <v>99</v>
      </c>
      <c r="E56" s="334"/>
      <c r="F56" s="38" t="s">
        <v>90</v>
      </c>
      <c r="G56" s="356">
        <v>0</v>
      </c>
      <c r="H56" s="357" t="e">
        <v>#REF!</v>
      </c>
      <c r="I56" s="335">
        <v>0</v>
      </c>
      <c r="J56" s="336">
        <v>0</v>
      </c>
      <c r="K56" s="335">
        <v>0</v>
      </c>
      <c r="L56" s="336">
        <v>0</v>
      </c>
      <c r="M56" s="335">
        <v>0</v>
      </c>
      <c r="N56" s="336">
        <v>0</v>
      </c>
      <c r="O56" s="335">
        <v>0</v>
      </c>
      <c r="P56" s="336">
        <v>0</v>
      </c>
      <c r="Q56" s="335">
        <v>0</v>
      </c>
      <c r="R56" s="336">
        <v>0</v>
      </c>
      <c r="S56" s="335">
        <v>0</v>
      </c>
      <c r="T56" s="336">
        <v>0</v>
      </c>
      <c r="U56" s="335">
        <v>0</v>
      </c>
      <c r="V56" s="336">
        <v>0</v>
      </c>
      <c r="W56" s="335">
        <v>0</v>
      </c>
      <c r="X56" s="336">
        <v>0</v>
      </c>
      <c r="Y56" s="335">
        <v>0</v>
      </c>
      <c r="Z56" s="336">
        <v>0</v>
      </c>
      <c r="AA56" s="335">
        <v>0</v>
      </c>
      <c r="AB56" s="336">
        <v>0</v>
      </c>
      <c r="AC56" s="335">
        <v>0</v>
      </c>
      <c r="AD56" s="336">
        <v>0</v>
      </c>
      <c r="AE56" s="335">
        <v>0</v>
      </c>
      <c r="AF56" s="359" t="e">
        <v>#REF!</v>
      </c>
    </row>
    <row r="57" spans="1:32" ht="13.5" customHeight="1">
      <c r="A57" s="325"/>
      <c r="B57" s="352"/>
      <c r="C57" s="353"/>
      <c r="D57" s="337" t="s">
        <v>91</v>
      </c>
      <c r="E57" s="338"/>
      <c r="F57" s="39" t="s">
        <v>92</v>
      </c>
      <c r="G57" s="339">
        <v>0</v>
      </c>
      <c r="H57" s="340" t="e">
        <v>#REF!</v>
      </c>
      <c r="I57" s="339">
        <v>0</v>
      </c>
      <c r="J57" s="340">
        <v>0</v>
      </c>
      <c r="K57" s="339">
        <v>0</v>
      </c>
      <c r="L57" s="340">
        <v>0</v>
      </c>
      <c r="M57" s="339">
        <v>0</v>
      </c>
      <c r="N57" s="340">
        <v>0</v>
      </c>
      <c r="O57" s="339">
        <v>0</v>
      </c>
      <c r="P57" s="340">
        <v>0</v>
      </c>
      <c r="Q57" s="339">
        <v>0</v>
      </c>
      <c r="R57" s="340">
        <v>0</v>
      </c>
      <c r="S57" s="339">
        <v>0</v>
      </c>
      <c r="T57" s="340">
        <v>0</v>
      </c>
      <c r="U57" s="339">
        <v>0</v>
      </c>
      <c r="V57" s="340">
        <v>0</v>
      </c>
      <c r="W57" s="339">
        <v>0</v>
      </c>
      <c r="X57" s="340">
        <v>0</v>
      </c>
      <c r="Y57" s="339">
        <v>0</v>
      </c>
      <c r="Z57" s="340">
        <v>0</v>
      </c>
      <c r="AA57" s="339">
        <v>0</v>
      </c>
      <c r="AB57" s="340">
        <v>0</v>
      </c>
      <c r="AC57" s="339">
        <v>0</v>
      </c>
      <c r="AD57" s="340">
        <v>0</v>
      </c>
      <c r="AE57" s="360">
        <v>0</v>
      </c>
      <c r="AF57" s="361" t="e">
        <v>#REF!</v>
      </c>
    </row>
    <row r="58" spans="1:32" ht="13.5" customHeight="1">
      <c r="A58" s="326"/>
      <c r="B58" s="354"/>
      <c r="C58" s="355"/>
      <c r="D58" s="345" t="s">
        <v>93</v>
      </c>
      <c r="E58" s="346"/>
      <c r="F58" s="40" t="s">
        <v>94</v>
      </c>
      <c r="G58" s="343">
        <v>0</v>
      </c>
      <c r="H58" s="358" t="e">
        <v>#REF!</v>
      </c>
      <c r="I58" s="347">
        <v>0</v>
      </c>
      <c r="J58" s="348">
        <v>0</v>
      </c>
      <c r="K58" s="347">
        <v>0</v>
      </c>
      <c r="L58" s="348">
        <v>0</v>
      </c>
      <c r="M58" s="347">
        <v>0</v>
      </c>
      <c r="N58" s="348">
        <v>0</v>
      </c>
      <c r="O58" s="347">
        <v>0</v>
      </c>
      <c r="P58" s="348">
        <v>0</v>
      </c>
      <c r="Q58" s="347">
        <v>0</v>
      </c>
      <c r="R58" s="348">
        <v>0</v>
      </c>
      <c r="S58" s="347">
        <v>0</v>
      </c>
      <c r="T58" s="348">
        <v>0</v>
      </c>
      <c r="U58" s="347">
        <v>0</v>
      </c>
      <c r="V58" s="348">
        <v>0</v>
      </c>
      <c r="W58" s="347">
        <v>0</v>
      </c>
      <c r="X58" s="348">
        <v>0</v>
      </c>
      <c r="Y58" s="347">
        <v>0</v>
      </c>
      <c r="Z58" s="348">
        <v>0</v>
      </c>
      <c r="AA58" s="347">
        <v>0</v>
      </c>
      <c r="AB58" s="348">
        <v>0</v>
      </c>
      <c r="AC58" s="347">
        <v>0</v>
      </c>
      <c r="AD58" s="348">
        <v>0</v>
      </c>
      <c r="AE58" s="347">
        <v>0</v>
      </c>
      <c r="AF58" s="349" t="e">
        <v>#REF!</v>
      </c>
    </row>
    <row r="59" spans="1:32" ht="13.5" customHeight="1">
      <c r="A59" s="20" t="s">
        <v>100</v>
      </c>
      <c r="B59" s="362" t="s">
        <v>101</v>
      </c>
      <c r="C59" s="363"/>
      <c r="D59" s="362" t="s">
        <v>88</v>
      </c>
      <c r="E59" s="363"/>
      <c r="F59" s="41" t="s">
        <v>209</v>
      </c>
      <c r="G59" s="364">
        <v>3207.37</v>
      </c>
      <c r="H59" s="365" t="e">
        <v>#REF!</v>
      </c>
      <c r="I59" s="335">
        <v>3323.24</v>
      </c>
      <c r="J59" s="336">
        <v>3323.24</v>
      </c>
      <c r="K59" s="335">
        <v>3225.55</v>
      </c>
      <c r="L59" s="336">
        <v>3225.55</v>
      </c>
      <c r="M59" s="364">
        <v>3839.54</v>
      </c>
      <c r="N59" s="365">
        <v>3839.54</v>
      </c>
      <c r="O59" s="335">
        <v>4017.72</v>
      </c>
      <c r="P59" s="336">
        <v>4017.72</v>
      </c>
      <c r="Q59" s="335">
        <v>3895.12</v>
      </c>
      <c r="R59" s="336">
        <v>3895.12</v>
      </c>
      <c r="S59" s="335">
        <v>3408.48</v>
      </c>
      <c r="T59" s="336">
        <v>3408.48</v>
      </c>
      <c r="U59" s="335">
        <v>3328.64</v>
      </c>
      <c r="V59" s="336">
        <v>3328.64</v>
      </c>
      <c r="W59" s="335">
        <v>3555.07</v>
      </c>
      <c r="X59" s="336">
        <v>3555.07</v>
      </c>
      <c r="Y59" s="335">
        <v>3674.81</v>
      </c>
      <c r="Z59" s="336">
        <v>3674.81</v>
      </c>
      <c r="AA59" s="335">
        <v>3394.26</v>
      </c>
      <c r="AB59" s="336">
        <v>3394.26</v>
      </c>
      <c r="AC59" s="335">
        <v>3692.45</v>
      </c>
      <c r="AD59" s="336">
        <v>3692.45</v>
      </c>
      <c r="AE59" s="335">
        <v>42562.25</v>
      </c>
      <c r="AF59" s="359" t="e">
        <v>#REF!</v>
      </c>
    </row>
    <row r="60" spans="1:32" ht="13.5" customHeight="1">
      <c r="A60" s="20" t="s">
        <v>102</v>
      </c>
      <c r="B60" s="362" t="s">
        <v>103</v>
      </c>
      <c r="C60" s="363"/>
      <c r="D60" s="362" t="s">
        <v>88</v>
      </c>
      <c r="E60" s="363"/>
      <c r="F60" s="41" t="s">
        <v>209</v>
      </c>
      <c r="G60" s="360">
        <v>3573.3199999999956</v>
      </c>
      <c r="H60" s="366" t="e">
        <v>#REF!</v>
      </c>
      <c r="I60" s="335">
        <v>3590.2899999999986</v>
      </c>
      <c r="J60" s="336">
        <v>3590.2899999999986</v>
      </c>
      <c r="K60" s="335">
        <v>3527.7499999999995</v>
      </c>
      <c r="L60" s="336">
        <v>3527.7499999999995</v>
      </c>
      <c r="M60" s="364">
        <v>3696.6799999999971</v>
      </c>
      <c r="N60" s="365">
        <v>3696.6799999999971</v>
      </c>
      <c r="O60" s="335">
        <v>3195.0799999999986</v>
      </c>
      <c r="P60" s="336">
        <v>3195.0799999999986</v>
      </c>
      <c r="Q60" s="335">
        <v>3421.4500000000003</v>
      </c>
      <c r="R60" s="336">
        <v>3421.4500000000003</v>
      </c>
      <c r="S60" s="335">
        <v>3744.3200000000011</v>
      </c>
      <c r="T60" s="336">
        <v>3744.3200000000011</v>
      </c>
      <c r="U60" s="335">
        <v>3658.0799999999958</v>
      </c>
      <c r="V60" s="336">
        <v>3658.0799999999958</v>
      </c>
      <c r="W60" s="335">
        <v>3659.8199999999956</v>
      </c>
      <c r="X60" s="336">
        <v>3659.8199999999956</v>
      </c>
      <c r="Y60" s="335">
        <v>3520.1699999999964</v>
      </c>
      <c r="Z60" s="336">
        <v>3520.1699999999964</v>
      </c>
      <c r="AA60" s="335">
        <v>3293.2199999999975</v>
      </c>
      <c r="AB60" s="336">
        <v>3293.2199999999975</v>
      </c>
      <c r="AC60" s="335">
        <v>3593.0900000000006</v>
      </c>
      <c r="AD60" s="336">
        <v>3593.0900000000006</v>
      </c>
      <c r="AE60" s="335">
        <v>42473.269999999982</v>
      </c>
      <c r="AF60" s="359" t="e">
        <v>#REF!</v>
      </c>
    </row>
    <row r="61" spans="1:32" ht="13.5" customHeight="1">
      <c r="A61" s="324" t="s">
        <v>104</v>
      </c>
      <c r="B61" s="327" t="s">
        <v>105</v>
      </c>
      <c r="C61" s="328"/>
      <c r="D61" s="333" t="s">
        <v>88</v>
      </c>
      <c r="E61" s="334"/>
      <c r="F61" s="38" t="s">
        <v>209</v>
      </c>
      <c r="G61" s="335">
        <v>7966.91</v>
      </c>
      <c r="H61" s="336" t="e">
        <v>#REF!</v>
      </c>
      <c r="I61" s="335">
        <v>7930.76</v>
      </c>
      <c r="J61" s="336">
        <v>7930.76</v>
      </c>
      <c r="K61" s="335">
        <v>6688.26</v>
      </c>
      <c r="L61" s="336">
        <v>6688.26</v>
      </c>
      <c r="M61" s="335">
        <v>6076.09</v>
      </c>
      <c r="N61" s="336">
        <v>6076.09</v>
      </c>
      <c r="O61" s="335">
        <v>4468.8100000000004</v>
      </c>
      <c r="P61" s="336">
        <v>4468.8100000000004</v>
      </c>
      <c r="Q61" s="335">
        <v>5049.07</v>
      </c>
      <c r="R61" s="336">
        <v>5049.07</v>
      </c>
      <c r="S61" s="335">
        <v>6057.74</v>
      </c>
      <c r="T61" s="336">
        <v>6057.74</v>
      </c>
      <c r="U61" s="335">
        <v>7655.53</v>
      </c>
      <c r="V61" s="336">
        <v>7655.53</v>
      </c>
      <c r="W61" s="335">
        <v>10879.71</v>
      </c>
      <c r="X61" s="336">
        <v>10879.71</v>
      </c>
      <c r="Y61" s="335">
        <v>12025.78</v>
      </c>
      <c r="Z61" s="336">
        <v>12025.78</v>
      </c>
      <c r="AA61" s="335">
        <v>10895.26</v>
      </c>
      <c r="AB61" s="336">
        <v>10895.26</v>
      </c>
      <c r="AC61" s="335">
        <v>10280.290000000001</v>
      </c>
      <c r="AD61" s="336">
        <v>10280.290000000001</v>
      </c>
      <c r="AE61" s="341">
        <v>95974.209999999992</v>
      </c>
      <c r="AF61" s="342" t="e">
        <v>#REF!</v>
      </c>
    </row>
    <row r="62" spans="1:32" ht="13.5" customHeight="1">
      <c r="A62" s="325"/>
      <c r="B62" s="329"/>
      <c r="C62" s="330"/>
      <c r="D62" s="337" t="s">
        <v>106</v>
      </c>
      <c r="E62" s="338"/>
      <c r="F62" s="39" t="s">
        <v>90</v>
      </c>
      <c r="G62" s="339">
        <v>0</v>
      </c>
      <c r="H62" s="340" t="e">
        <v>#REF!</v>
      </c>
      <c r="I62" s="339">
        <v>0</v>
      </c>
      <c r="J62" s="340">
        <v>0</v>
      </c>
      <c r="K62" s="339">
        <v>0</v>
      </c>
      <c r="L62" s="340">
        <v>0</v>
      </c>
      <c r="M62" s="339">
        <v>0</v>
      </c>
      <c r="N62" s="340">
        <v>0</v>
      </c>
      <c r="O62" s="339">
        <v>0</v>
      </c>
      <c r="P62" s="340">
        <v>0</v>
      </c>
      <c r="Q62" s="339">
        <v>0</v>
      </c>
      <c r="R62" s="340">
        <v>0</v>
      </c>
      <c r="S62" s="339">
        <v>0</v>
      </c>
      <c r="T62" s="340">
        <v>0</v>
      </c>
      <c r="U62" s="339">
        <v>0</v>
      </c>
      <c r="V62" s="340">
        <v>0</v>
      </c>
      <c r="W62" s="339">
        <v>0</v>
      </c>
      <c r="X62" s="340">
        <v>0</v>
      </c>
      <c r="Y62" s="339">
        <v>0</v>
      </c>
      <c r="Z62" s="340">
        <v>0</v>
      </c>
      <c r="AA62" s="339">
        <v>0</v>
      </c>
      <c r="AB62" s="340">
        <v>0</v>
      </c>
      <c r="AC62" s="339">
        <v>0</v>
      </c>
      <c r="AD62" s="340">
        <v>0</v>
      </c>
      <c r="AE62" s="339">
        <v>0</v>
      </c>
      <c r="AF62" s="367" t="e">
        <v>#REF!</v>
      </c>
    </row>
    <row r="63" spans="1:32" ht="13.5" customHeight="1">
      <c r="A63" s="325"/>
      <c r="B63" s="329"/>
      <c r="C63" s="330"/>
      <c r="D63" s="337" t="s">
        <v>91</v>
      </c>
      <c r="E63" s="338"/>
      <c r="F63" s="39" t="s">
        <v>92</v>
      </c>
      <c r="G63" s="339">
        <v>0</v>
      </c>
      <c r="H63" s="340" t="e">
        <v>#REF!</v>
      </c>
      <c r="I63" s="339">
        <v>0</v>
      </c>
      <c r="J63" s="340">
        <v>0</v>
      </c>
      <c r="K63" s="339">
        <v>0</v>
      </c>
      <c r="L63" s="340">
        <v>0</v>
      </c>
      <c r="M63" s="339">
        <v>0</v>
      </c>
      <c r="N63" s="340">
        <v>0</v>
      </c>
      <c r="O63" s="339">
        <v>0</v>
      </c>
      <c r="P63" s="340">
        <v>0</v>
      </c>
      <c r="Q63" s="339">
        <v>0</v>
      </c>
      <c r="R63" s="340">
        <v>0</v>
      </c>
      <c r="S63" s="339">
        <v>0</v>
      </c>
      <c r="T63" s="340">
        <v>0</v>
      </c>
      <c r="U63" s="339">
        <v>0</v>
      </c>
      <c r="V63" s="340">
        <v>0</v>
      </c>
      <c r="W63" s="339">
        <v>0</v>
      </c>
      <c r="X63" s="340">
        <v>0</v>
      </c>
      <c r="Y63" s="339">
        <v>0</v>
      </c>
      <c r="Z63" s="340">
        <v>0</v>
      </c>
      <c r="AA63" s="339">
        <v>0</v>
      </c>
      <c r="AB63" s="340">
        <v>0</v>
      </c>
      <c r="AC63" s="339">
        <v>0</v>
      </c>
      <c r="AD63" s="340">
        <v>0</v>
      </c>
      <c r="AE63" s="339">
        <v>0</v>
      </c>
      <c r="AF63" s="367" t="e">
        <v>#REF!</v>
      </c>
    </row>
    <row r="64" spans="1:32" ht="13.5" customHeight="1">
      <c r="A64" s="325"/>
      <c r="B64" s="329"/>
      <c r="C64" s="330"/>
      <c r="D64" s="337" t="s">
        <v>93</v>
      </c>
      <c r="E64" s="338"/>
      <c r="F64" s="39" t="s">
        <v>107</v>
      </c>
      <c r="G64" s="339">
        <v>0</v>
      </c>
      <c r="H64" s="340" t="e">
        <v>#REF!</v>
      </c>
      <c r="I64" s="339">
        <v>0</v>
      </c>
      <c r="J64" s="340">
        <v>0</v>
      </c>
      <c r="K64" s="339">
        <v>0</v>
      </c>
      <c r="L64" s="340">
        <v>0</v>
      </c>
      <c r="M64" s="339">
        <v>0</v>
      </c>
      <c r="N64" s="340">
        <v>0</v>
      </c>
      <c r="O64" s="339">
        <v>0</v>
      </c>
      <c r="P64" s="340">
        <v>0</v>
      </c>
      <c r="Q64" s="339">
        <v>0</v>
      </c>
      <c r="R64" s="340">
        <v>0</v>
      </c>
      <c r="S64" s="339">
        <v>0</v>
      </c>
      <c r="T64" s="340">
        <v>0</v>
      </c>
      <c r="U64" s="339">
        <v>0</v>
      </c>
      <c r="V64" s="340">
        <v>0</v>
      </c>
      <c r="W64" s="339">
        <v>0</v>
      </c>
      <c r="X64" s="340">
        <v>0</v>
      </c>
      <c r="Y64" s="339">
        <v>0</v>
      </c>
      <c r="Z64" s="340">
        <v>0</v>
      </c>
      <c r="AA64" s="339">
        <v>0</v>
      </c>
      <c r="AB64" s="340">
        <v>0</v>
      </c>
      <c r="AC64" s="339">
        <v>0</v>
      </c>
      <c r="AD64" s="340">
        <v>0</v>
      </c>
      <c r="AE64" s="360">
        <v>0</v>
      </c>
      <c r="AF64" s="361" t="e">
        <v>#REF!</v>
      </c>
    </row>
    <row r="65" spans="1:32" ht="13.5" customHeight="1">
      <c r="A65" s="325"/>
      <c r="B65" s="329"/>
      <c r="C65" s="330"/>
      <c r="D65" s="337" t="s">
        <v>95</v>
      </c>
      <c r="E65" s="338"/>
      <c r="F65" s="39" t="s">
        <v>107</v>
      </c>
      <c r="G65" s="339">
        <v>1481.8900831590413</v>
      </c>
      <c r="H65" s="340" t="e">
        <v>#REF!</v>
      </c>
      <c r="I65" s="339">
        <v>1173.3752424738291</v>
      </c>
      <c r="J65" s="340">
        <v>1173.3752424738291</v>
      </c>
      <c r="K65" s="339">
        <v>1050.8608061374325</v>
      </c>
      <c r="L65" s="340">
        <v>1050.8608061374325</v>
      </c>
      <c r="M65" s="339">
        <v>955.05055917986954</v>
      </c>
      <c r="N65" s="340">
        <v>955.05055917986954</v>
      </c>
      <c r="O65" s="339">
        <v>884.72574279622449</v>
      </c>
      <c r="P65" s="340">
        <v>884.72574279622449</v>
      </c>
      <c r="Q65" s="339">
        <v>928.37344593239993</v>
      </c>
      <c r="R65" s="340">
        <v>928.37344593239993</v>
      </c>
      <c r="S65" s="339">
        <v>1065.5138988978956</v>
      </c>
      <c r="T65" s="340">
        <v>1065.5138988978956</v>
      </c>
      <c r="U65" s="339">
        <v>1088.4093256247429</v>
      </c>
      <c r="V65" s="340">
        <v>1088.4093256247429</v>
      </c>
      <c r="W65" s="339">
        <v>1483.4166448801448</v>
      </c>
      <c r="X65" s="340">
        <v>1483.4166448801448</v>
      </c>
      <c r="Y65" s="339">
        <v>1635.6479190156751</v>
      </c>
      <c r="Z65" s="340">
        <v>1635.6479190156751</v>
      </c>
      <c r="AA65" s="339">
        <v>1527.6777201794621</v>
      </c>
      <c r="AB65" s="340">
        <v>1527.6777201794621</v>
      </c>
      <c r="AC65" s="339">
        <v>1506.8884272358434</v>
      </c>
      <c r="AD65" s="340">
        <v>0</v>
      </c>
      <c r="AE65" s="339">
        <v>14781.829815512558</v>
      </c>
      <c r="AF65" s="367" t="e">
        <v>#REF!</v>
      </c>
    </row>
    <row r="66" spans="1:32" ht="13.5" customHeight="1">
      <c r="A66" s="326"/>
      <c r="B66" s="331"/>
      <c r="C66" s="332"/>
      <c r="D66" s="345" t="s">
        <v>96</v>
      </c>
      <c r="E66" s="346"/>
      <c r="F66" s="40" t="s">
        <v>97</v>
      </c>
      <c r="G66" s="347">
        <v>0</v>
      </c>
      <c r="H66" s="348" t="e">
        <v>#REF!</v>
      </c>
      <c r="I66" s="347">
        <v>0</v>
      </c>
      <c r="J66" s="348">
        <v>0</v>
      </c>
      <c r="K66" s="347">
        <v>0</v>
      </c>
      <c r="L66" s="348">
        <v>0</v>
      </c>
      <c r="M66" s="347">
        <v>0</v>
      </c>
      <c r="N66" s="348">
        <v>0</v>
      </c>
      <c r="O66" s="347">
        <v>0</v>
      </c>
      <c r="P66" s="348">
        <v>0</v>
      </c>
      <c r="Q66" s="347">
        <v>0</v>
      </c>
      <c r="R66" s="348">
        <v>0</v>
      </c>
      <c r="S66" s="347">
        <v>0</v>
      </c>
      <c r="T66" s="348">
        <v>0</v>
      </c>
      <c r="U66" s="347">
        <v>0</v>
      </c>
      <c r="V66" s="348">
        <v>0</v>
      </c>
      <c r="W66" s="347">
        <v>0</v>
      </c>
      <c r="X66" s="348">
        <v>0</v>
      </c>
      <c r="Y66" s="347">
        <v>0</v>
      </c>
      <c r="Z66" s="348">
        <v>0</v>
      </c>
      <c r="AA66" s="347">
        <v>0</v>
      </c>
      <c r="AB66" s="348">
        <v>0</v>
      </c>
      <c r="AC66" s="347">
        <v>0</v>
      </c>
      <c r="AD66" s="348">
        <v>0</v>
      </c>
      <c r="AE66" s="347">
        <v>0</v>
      </c>
      <c r="AF66" s="349" t="e">
        <v>#REF!</v>
      </c>
    </row>
    <row r="67" spans="1:32" ht="13.5" customHeight="1">
      <c r="A67" s="20" t="s">
        <v>108</v>
      </c>
      <c r="B67" s="362" t="s">
        <v>109</v>
      </c>
      <c r="C67" s="363"/>
      <c r="D67" s="362" t="s">
        <v>88</v>
      </c>
      <c r="E67" s="363"/>
      <c r="F67" s="41" t="s">
        <v>209</v>
      </c>
      <c r="G67" s="360">
        <v>1126.96</v>
      </c>
      <c r="H67" s="366" t="e">
        <v>#REF!</v>
      </c>
      <c r="I67" s="335">
        <v>1209.06</v>
      </c>
      <c r="J67" s="336">
        <v>1209.06</v>
      </c>
      <c r="K67" s="335">
        <v>1106.21</v>
      </c>
      <c r="L67" s="336">
        <v>1106.21</v>
      </c>
      <c r="M67" s="364">
        <v>1098.8800000000001</v>
      </c>
      <c r="N67" s="365">
        <v>1098.8800000000001</v>
      </c>
      <c r="O67" s="335">
        <v>1031.4100000000001</v>
      </c>
      <c r="P67" s="336">
        <v>1031.4100000000001</v>
      </c>
      <c r="Q67" s="335">
        <v>1008.57</v>
      </c>
      <c r="R67" s="336">
        <v>1008.57</v>
      </c>
      <c r="S67" s="335">
        <v>940</v>
      </c>
      <c r="T67" s="336">
        <v>940</v>
      </c>
      <c r="U67" s="335">
        <v>1131.5899999999999</v>
      </c>
      <c r="V67" s="336">
        <v>1131.5899999999999</v>
      </c>
      <c r="W67" s="335">
        <v>1034.99</v>
      </c>
      <c r="X67" s="336">
        <v>1034.99</v>
      </c>
      <c r="Y67" s="335">
        <v>940.34</v>
      </c>
      <c r="Z67" s="336">
        <v>940.34</v>
      </c>
      <c r="AA67" s="335">
        <v>887.98</v>
      </c>
      <c r="AB67" s="336">
        <v>887.98</v>
      </c>
      <c r="AC67" s="335">
        <v>1038</v>
      </c>
      <c r="AD67" s="336">
        <v>1038</v>
      </c>
      <c r="AE67" s="335">
        <v>12553.99</v>
      </c>
      <c r="AF67" s="359" t="e">
        <v>#REF!</v>
      </c>
    </row>
    <row r="68" spans="1:32" ht="13.5" customHeight="1">
      <c r="A68" s="324" t="s">
        <v>110</v>
      </c>
      <c r="B68" s="327" t="s">
        <v>111</v>
      </c>
      <c r="C68" s="328"/>
      <c r="D68" s="333" t="s">
        <v>88</v>
      </c>
      <c r="E68" s="334"/>
      <c r="F68" s="38" t="s">
        <v>209</v>
      </c>
      <c r="G68" s="335">
        <v>1522.2699999999941</v>
      </c>
      <c r="H68" s="336" t="e">
        <v>#REF!</v>
      </c>
      <c r="I68" s="335">
        <v>5406.7499999999955</v>
      </c>
      <c r="J68" s="336">
        <v>5406.7499999999955</v>
      </c>
      <c r="K68" s="335">
        <v>5433.1000000000095</v>
      </c>
      <c r="L68" s="336">
        <v>5433.1000000000095</v>
      </c>
      <c r="M68" s="335">
        <v>5699.9599999999964</v>
      </c>
      <c r="N68" s="336">
        <v>5699.9599999999964</v>
      </c>
      <c r="O68" s="335">
        <v>5761.0999999999958</v>
      </c>
      <c r="P68" s="336">
        <v>5761.0999999999958</v>
      </c>
      <c r="Q68" s="335">
        <v>5344.1099999999924</v>
      </c>
      <c r="R68" s="336">
        <v>5344.1099999999924</v>
      </c>
      <c r="S68" s="335">
        <v>5532.5499999999947</v>
      </c>
      <c r="T68" s="336">
        <v>5532.5499999999947</v>
      </c>
      <c r="U68" s="335">
        <v>5466.4199999999983</v>
      </c>
      <c r="V68" s="336">
        <v>5466.4199999999983</v>
      </c>
      <c r="W68" s="335">
        <v>5428.2399999999961</v>
      </c>
      <c r="X68" s="336">
        <v>5428.2399999999961</v>
      </c>
      <c r="Y68" s="335">
        <v>5469.1299999999974</v>
      </c>
      <c r="Z68" s="336">
        <v>5469.1299999999974</v>
      </c>
      <c r="AA68" s="335">
        <v>4970.1599999999989</v>
      </c>
      <c r="AB68" s="336">
        <v>4970.1599999999989</v>
      </c>
      <c r="AC68" s="335">
        <v>5517.5600000000013</v>
      </c>
      <c r="AD68" s="336">
        <v>5517.5600000000013</v>
      </c>
      <c r="AE68" s="341">
        <v>61551.349999999962</v>
      </c>
      <c r="AF68" s="342" t="e">
        <v>#REF!</v>
      </c>
    </row>
    <row r="69" spans="1:32" ht="13.5" customHeight="1">
      <c r="A69" s="325"/>
      <c r="B69" s="329"/>
      <c r="C69" s="330"/>
      <c r="D69" s="337" t="s">
        <v>89</v>
      </c>
      <c r="E69" s="338"/>
      <c r="F69" s="39" t="s">
        <v>90</v>
      </c>
      <c r="G69" s="339">
        <v>0</v>
      </c>
      <c r="H69" s="340" t="e">
        <v>#REF!</v>
      </c>
      <c r="I69" s="339">
        <v>0</v>
      </c>
      <c r="J69" s="340">
        <v>0</v>
      </c>
      <c r="K69" s="339">
        <v>0</v>
      </c>
      <c r="L69" s="340">
        <v>0</v>
      </c>
      <c r="M69" s="339">
        <v>0</v>
      </c>
      <c r="N69" s="340">
        <v>0</v>
      </c>
      <c r="O69" s="339">
        <v>0</v>
      </c>
      <c r="P69" s="340">
        <v>0</v>
      </c>
      <c r="Q69" s="339">
        <v>0</v>
      </c>
      <c r="R69" s="340">
        <v>0</v>
      </c>
      <c r="S69" s="339">
        <v>0</v>
      </c>
      <c r="T69" s="340">
        <v>0</v>
      </c>
      <c r="U69" s="339">
        <v>0</v>
      </c>
      <c r="V69" s="340">
        <v>0</v>
      </c>
      <c r="W69" s="339">
        <v>0</v>
      </c>
      <c r="X69" s="340">
        <v>0</v>
      </c>
      <c r="Y69" s="339">
        <v>0</v>
      </c>
      <c r="Z69" s="340">
        <v>0</v>
      </c>
      <c r="AA69" s="339">
        <v>0</v>
      </c>
      <c r="AB69" s="340">
        <v>0</v>
      </c>
      <c r="AC69" s="339">
        <v>0</v>
      </c>
      <c r="AD69" s="340">
        <v>0</v>
      </c>
      <c r="AE69" s="339">
        <v>0</v>
      </c>
      <c r="AF69" s="367" t="e">
        <v>#REF!</v>
      </c>
    </row>
    <row r="70" spans="1:32" ht="13.5" customHeight="1">
      <c r="A70" s="325"/>
      <c r="B70" s="329"/>
      <c r="C70" s="330"/>
      <c r="D70" s="337" t="s">
        <v>112</v>
      </c>
      <c r="E70" s="338"/>
      <c r="F70" s="39" t="s">
        <v>92</v>
      </c>
      <c r="G70" s="339">
        <v>0</v>
      </c>
      <c r="H70" s="340" t="e">
        <v>#REF!</v>
      </c>
      <c r="I70" s="339">
        <v>0</v>
      </c>
      <c r="J70" s="340">
        <v>0</v>
      </c>
      <c r="K70" s="339">
        <v>0</v>
      </c>
      <c r="L70" s="340">
        <v>0</v>
      </c>
      <c r="M70" s="339">
        <v>0</v>
      </c>
      <c r="N70" s="340">
        <v>0</v>
      </c>
      <c r="O70" s="339">
        <v>0</v>
      </c>
      <c r="P70" s="340">
        <v>0</v>
      </c>
      <c r="Q70" s="339">
        <v>0</v>
      </c>
      <c r="R70" s="340">
        <v>0</v>
      </c>
      <c r="S70" s="339">
        <v>0</v>
      </c>
      <c r="T70" s="340">
        <v>0</v>
      </c>
      <c r="U70" s="339">
        <v>0</v>
      </c>
      <c r="V70" s="340">
        <v>0</v>
      </c>
      <c r="W70" s="339">
        <v>0</v>
      </c>
      <c r="X70" s="340">
        <v>0</v>
      </c>
      <c r="Y70" s="339">
        <v>0</v>
      </c>
      <c r="Z70" s="340">
        <v>0</v>
      </c>
      <c r="AA70" s="339">
        <v>0</v>
      </c>
      <c r="AB70" s="340">
        <v>0</v>
      </c>
      <c r="AC70" s="339">
        <v>0</v>
      </c>
      <c r="AD70" s="340">
        <v>0</v>
      </c>
      <c r="AE70" s="339">
        <v>0</v>
      </c>
      <c r="AF70" s="367" t="e">
        <v>#REF!</v>
      </c>
    </row>
    <row r="71" spans="1:32" ht="13.5" customHeight="1">
      <c r="A71" s="325"/>
      <c r="B71" s="329"/>
      <c r="C71" s="330"/>
      <c r="D71" s="337" t="s">
        <v>93</v>
      </c>
      <c r="E71" s="338"/>
      <c r="F71" s="39" t="s">
        <v>113</v>
      </c>
      <c r="G71" s="339">
        <v>0</v>
      </c>
      <c r="H71" s="340" t="e">
        <v>#REF!</v>
      </c>
      <c r="I71" s="339">
        <v>0</v>
      </c>
      <c r="J71" s="340">
        <v>0</v>
      </c>
      <c r="K71" s="339">
        <v>0</v>
      </c>
      <c r="L71" s="340">
        <v>0</v>
      </c>
      <c r="M71" s="339">
        <v>0</v>
      </c>
      <c r="N71" s="340">
        <v>0</v>
      </c>
      <c r="O71" s="339">
        <v>0</v>
      </c>
      <c r="P71" s="340">
        <v>0</v>
      </c>
      <c r="Q71" s="339">
        <v>0</v>
      </c>
      <c r="R71" s="340">
        <v>0</v>
      </c>
      <c r="S71" s="339">
        <v>0</v>
      </c>
      <c r="T71" s="340">
        <v>0</v>
      </c>
      <c r="U71" s="339">
        <v>0</v>
      </c>
      <c r="V71" s="340">
        <v>0</v>
      </c>
      <c r="W71" s="339">
        <v>0</v>
      </c>
      <c r="X71" s="340">
        <v>0</v>
      </c>
      <c r="Y71" s="339">
        <v>0</v>
      </c>
      <c r="Z71" s="340">
        <v>0</v>
      </c>
      <c r="AA71" s="339">
        <v>0</v>
      </c>
      <c r="AB71" s="340">
        <v>0</v>
      </c>
      <c r="AC71" s="339">
        <v>0</v>
      </c>
      <c r="AD71" s="340">
        <v>0</v>
      </c>
      <c r="AE71" s="339">
        <v>0</v>
      </c>
      <c r="AF71" s="367" t="e">
        <v>#REF!</v>
      </c>
    </row>
    <row r="72" spans="1:32" ht="13.5" customHeight="1">
      <c r="A72" s="326"/>
      <c r="B72" s="331"/>
      <c r="C72" s="332"/>
      <c r="D72" s="345" t="s">
        <v>95</v>
      </c>
      <c r="E72" s="346"/>
      <c r="F72" s="40" t="s">
        <v>113</v>
      </c>
      <c r="G72" s="343">
        <v>0</v>
      </c>
      <c r="H72" s="358" t="e">
        <v>#REF!</v>
      </c>
      <c r="I72" s="347">
        <v>0</v>
      </c>
      <c r="J72" s="348">
        <v>0</v>
      </c>
      <c r="K72" s="347">
        <v>0</v>
      </c>
      <c r="L72" s="348">
        <v>0</v>
      </c>
      <c r="M72" s="347">
        <v>0</v>
      </c>
      <c r="N72" s="348">
        <v>0</v>
      </c>
      <c r="O72" s="347">
        <v>0</v>
      </c>
      <c r="P72" s="348">
        <v>0</v>
      </c>
      <c r="Q72" s="347">
        <v>0</v>
      </c>
      <c r="R72" s="348">
        <v>0</v>
      </c>
      <c r="S72" s="347">
        <v>0</v>
      </c>
      <c r="T72" s="348">
        <v>0</v>
      </c>
      <c r="U72" s="347">
        <v>0</v>
      </c>
      <c r="V72" s="348">
        <v>0</v>
      </c>
      <c r="W72" s="347">
        <v>0</v>
      </c>
      <c r="X72" s="348">
        <v>0</v>
      </c>
      <c r="Y72" s="347">
        <v>0</v>
      </c>
      <c r="Z72" s="348">
        <v>0</v>
      </c>
      <c r="AA72" s="347">
        <v>0</v>
      </c>
      <c r="AB72" s="348">
        <v>0</v>
      </c>
      <c r="AC72" s="347">
        <v>0</v>
      </c>
      <c r="AD72" s="348">
        <v>0</v>
      </c>
      <c r="AE72" s="347">
        <v>0</v>
      </c>
      <c r="AF72" s="349" t="e">
        <v>#REF!</v>
      </c>
    </row>
    <row r="73" spans="1:32" ht="13.5" customHeight="1">
      <c r="A73" s="324" t="s">
        <v>114</v>
      </c>
      <c r="B73" s="369" t="s">
        <v>115</v>
      </c>
      <c r="C73" s="369"/>
      <c r="D73" s="333" t="s">
        <v>88</v>
      </c>
      <c r="E73" s="334"/>
      <c r="F73" s="38" t="s">
        <v>209</v>
      </c>
      <c r="G73" s="335">
        <v>32540.990000000176</v>
      </c>
      <c r="H73" s="336" t="e">
        <v>#REF!</v>
      </c>
      <c r="I73" s="335">
        <v>32260.659999999938</v>
      </c>
      <c r="J73" s="336">
        <v>32260.659999999938</v>
      </c>
      <c r="K73" s="335">
        <v>30684.589999999938</v>
      </c>
      <c r="L73" s="336">
        <v>30684.589999999938</v>
      </c>
      <c r="M73" s="335">
        <v>29868.840000000258</v>
      </c>
      <c r="N73" s="336">
        <v>29868.840000000258</v>
      </c>
      <c r="O73" s="335">
        <v>28382.900000000103</v>
      </c>
      <c r="P73" s="336">
        <v>28382.900000000103</v>
      </c>
      <c r="Q73" s="335">
        <v>28902.590000000026</v>
      </c>
      <c r="R73" s="336">
        <v>28902.590000000026</v>
      </c>
      <c r="S73" s="335">
        <v>31103.260000000133</v>
      </c>
      <c r="T73" s="336">
        <v>31103.260000000133</v>
      </c>
      <c r="U73" s="335">
        <v>30669.419999999973</v>
      </c>
      <c r="V73" s="336">
        <v>30669.419999999973</v>
      </c>
      <c r="W73" s="335">
        <v>30376.489999999852</v>
      </c>
      <c r="X73" s="336">
        <v>30376.489999999852</v>
      </c>
      <c r="Y73" s="335">
        <v>28515.130000000052</v>
      </c>
      <c r="Z73" s="336">
        <v>28515.130000000052</v>
      </c>
      <c r="AA73" s="335">
        <v>26720.149999999943</v>
      </c>
      <c r="AB73" s="336">
        <v>26720.149999999943</v>
      </c>
      <c r="AC73" s="335">
        <v>29771.30999999987</v>
      </c>
      <c r="AD73" s="336">
        <v>29771.30999999987</v>
      </c>
      <c r="AE73" s="335">
        <v>359796.33000000031</v>
      </c>
      <c r="AF73" s="359" t="e">
        <v>#REF!</v>
      </c>
    </row>
    <row r="74" spans="1:32" ht="13.5" customHeight="1">
      <c r="A74" s="325"/>
      <c r="B74" s="370"/>
      <c r="C74" s="370"/>
      <c r="D74" s="337" t="s">
        <v>89</v>
      </c>
      <c r="E74" s="338"/>
      <c r="F74" s="39" t="s">
        <v>90</v>
      </c>
      <c r="G74" s="339">
        <v>0</v>
      </c>
      <c r="H74" s="340" t="e">
        <v>#REF!</v>
      </c>
      <c r="I74" s="339">
        <v>0</v>
      </c>
      <c r="J74" s="340">
        <v>0</v>
      </c>
      <c r="K74" s="339">
        <v>0</v>
      </c>
      <c r="L74" s="340">
        <v>0</v>
      </c>
      <c r="M74" s="339">
        <v>0</v>
      </c>
      <c r="N74" s="340">
        <v>0</v>
      </c>
      <c r="O74" s="339">
        <v>0</v>
      </c>
      <c r="P74" s="340">
        <v>0</v>
      </c>
      <c r="Q74" s="339">
        <v>0</v>
      </c>
      <c r="R74" s="340">
        <v>0</v>
      </c>
      <c r="S74" s="339">
        <v>0</v>
      </c>
      <c r="T74" s="340">
        <v>0</v>
      </c>
      <c r="U74" s="339">
        <v>0</v>
      </c>
      <c r="V74" s="340">
        <v>0</v>
      </c>
      <c r="W74" s="339">
        <v>0</v>
      </c>
      <c r="X74" s="340">
        <v>0</v>
      </c>
      <c r="Y74" s="339">
        <v>0</v>
      </c>
      <c r="Z74" s="340">
        <v>0</v>
      </c>
      <c r="AA74" s="339">
        <v>0</v>
      </c>
      <c r="AB74" s="340">
        <v>0</v>
      </c>
      <c r="AC74" s="339">
        <v>0</v>
      </c>
      <c r="AD74" s="340">
        <v>0</v>
      </c>
      <c r="AE74" s="360">
        <v>0</v>
      </c>
      <c r="AF74" s="361" t="e">
        <v>#REF!</v>
      </c>
    </row>
    <row r="75" spans="1:32" ht="13.5" customHeight="1">
      <c r="A75" s="325"/>
      <c r="B75" s="370"/>
      <c r="C75" s="370"/>
      <c r="D75" s="337" t="s">
        <v>112</v>
      </c>
      <c r="E75" s="338"/>
      <c r="F75" s="39" t="s">
        <v>92</v>
      </c>
      <c r="G75" s="339">
        <v>0</v>
      </c>
      <c r="H75" s="340" t="e">
        <v>#REF!</v>
      </c>
      <c r="I75" s="339">
        <v>0</v>
      </c>
      <c r="J75" s="340">
        <v>0</v>
      </c>
      <c r="K75" s="339">
        <v>0</v>
      </c>
      <c r="L75" s="340">
        <v>0</v>
      </c>
      <c r="M75" s="339">
        <v>0</v>
      </c>
      <c r="N75" s="340">
        <v>0</v>
      </c>
      <c r="O75" s="339">
        <v>0</v>
      </c>
      <c r="P75" s="340">
        <v>0</v>
      </c>
      <c r="Q75" s="339">
        <v>0</v>
      </c>
      <c r="R75" s="340">
        <v>0</v>
      </c>
      <c r="S75" s="339">
        <v>0</v>
      </c>
      <c r="T75" s="340">
        <v>0</v>
      </c>
      <c r="U75" s="339">
        <v>0</v>
      </c>
      <c r="V75" s="340">
        <v>0</v>
      </c>
      <c r="W75" s="339">
        <v>0</v>
      </c>
      <c r="X75" s="340">
        <v>0</v>
      </c>
      <c r="Y75" s="339">
        <v>0</v>
      </c>
      <c r="Z75" s="340">
        <v>0</v>
      </c>
      <c r="AA75" s="339">
        <v>0</v>
      </c>
      <c r="AB75" s="340">
        <v>0</v>
      </c>
      <c r="AC75" s="339">
        <v>0</v>
      </c>
      <c r="AD75" s="340">
        <v>0</v>
      </c>
      <c r="AE75" s="339">
        <v>0</v>
      </c>
      <c r="AF75" s="367" t="e">
        <v>#REF!</v>
      </c>
    </row>
    <row r="76" spans="1:32" ht="13.5" customHeight="1">
      <c r="A76" s="325"/>
      <c r="B76" s="370"/>
      <c r="C76" s="370"/>
      <c r="D76" s="337" t="s">
        <v>93</v>
      </c>
      <c r="E76" s="338"/>
      <c r="F76" s="39" t="s">
        <v>113</v>
      </c>
      <c r="G76" s="339">
        <v>0</v>
      </c>
      <c r="H76" s="340" t="e">
        <v>#REF!</v>
      </c>
      <c r="I76" s="339">
        <v>0</v>
      </c>
      <c r="J76" s="340">
        <v>0</v>
      </c>
      <c r="K76" s="339">
        <v>0</v>
      </c>
      <c r="L76" s="340">
        <v>0</v>
      </c>
      <c r="M76" s="339">
        <v>0</v>
      </c>
      <c r="N76" s="340">
        <v>0</v>
      </c>
      <c r="O76" s="339">
        <v>0</v>
      </c>
      <c r="P76" s="340">
        <v>0</v>
      </c>
      <c r="Q76" s="339">
        <v>0</v>
      </c>
      <c r="R76" s="340">
        <v>0</v>
      </c>
      <c r="S76" s="339">
        <v>0</v>
      </c>
      <c r="T76" s="340">
        <v>0</v>
      </c>
      <c r="U76" s="339">
        <v>0</v>
      </c>
      <c r="V76" s="340">
        <v>0</v>
      </c>
      <c r="W76" s="339">
        <v>0</v>
      </c>
      <c r="X76" s="340">
        <v>0</v>
      </c>
      <c r="Y76" s="339">
        <v>0</v>
      </c>
      <c r="Z76" s="340">
        <v>0</v>
      </c>
      <c r="AA76" s="339">
        <v>0</v>
      </c>
      <c r="AB76" s="340">
        <v>0</v>
      </c>
      <c r="AC76" s="339">
        <v>0</v>
      </c>
      <c r="AD76" s="340">
        <v>0</v>
      </c>
      <c r="AE76" s="339">
        <v>0</v>
      </c>
      <c r="AF76" s="367" t="e">
        <v>#REF!</v>
      </c>
    </row>
    <row r="77" spans="1:32" ht="13.5" customHeight="1">
      <c r="A77" s="325"/>
      <c r="B77" s="370"/>
      <c r="C77" s="370"/>
      <c r="D77" s="337" t="s">
        <v>95</v>
      </c>
      <c r="E77" s="338"/>
      <c r="F77" s="39" t="s">
        <v>113</v>
      </c>
      <c r="G77" s="339">
        <v>312.1099168409587</v>
      </c>
      <c r="H77" s="340" t="e">
        <v>#REF!</v>
      </c>
      <c r="I77" s="339">
        <v>186.62475752617092</v>
      </c>
      <c r="J77" s="340">
        <v>186.62475752617092</v>
      </c>
      <c r="K77" s="339">
        <v>100.13919386256748</v>
      </c>
      <c r="L77" s="340">
        <v>100.13919386256748</v>
      </c>
      <c r="M77" s="339">
        <v>25.949440820130462</v>
      </c>
      <c r="N77" s="340">
        <v>25.949440820130462</v>
      </c>
      <c r="O77" s="339">
        <v>132.27425720377551</v>
      </c>
      <c r="P77" s="340">
        <v>132.27425720377551</v>
      </c>
      <c r="Q77" s="339">
        <v>106.62655406760007</v>
      </c>
      <c r="R77" s="340">
        <v>106.62655406760007</v>
      </c>
      <c r="S77" s="339">
        <v>314.48610110210439</v>
      </c>
      <c r="T77" s="340">
        <v>314.48610110210439</v>
      </c>
      <c r="U77" s="339">
        <v>675.59067437525709</v>
      </c>
      <c r="V77" s="340">
        <v>675.59067437525709</v>
      </c>
      <c r="W77" s="339">
        <v>728.58335511985524</v>
      </c>
      <c r="X77" s="340">
        <v>728.58335511985524</v>
      </c>
      <c r="Y77" s="339">
        <v>803.35208098432486</v>
      </c>
      <c r="Z77" s="340">
        <v>803.35208098432486</v>
      </c>
      <c r="AA77" s="339">
        <v>750.32227982053791</v>
      </c>
      <c r="AB77" s="340">
        <v>750.32227982053791</v>
      </c>
      <c r="AC77" s="339">
        <v>0</v>
      </c>
      <c r="AD77" s="340">
        <v>0</v>
      </c>
      <c r="AE77" s="339">
        <v>4136.0586117232824</v>
      </c>
      <c r="AF77" s="367" t="e">
        <v>#REF!</v>
      </c>
    </row>
    <row r="78" spans="1:32" ht="13.5" customHeight="1" thickBot="1">
      <c r="A78" s="368"/>
      <c r="B78" s="371"/>
      <c r="C78" s="371"/>
      <c r="D78" s="375" t="s">
        <v>96</v>
      </c>
      <c r="E78" s="376"/>
      <c r="F78" s="42" t="s">
        <v>116</v>
      </c>
      <c r="G78" s="372">
        <v>0</v>
      </c>
      <c r="H78" s="373" t="e">
        <v>#REF!</v>
      </c>
      <c r="I78" s="372">
        <v>0</v>
      </c>
      <c r="J78" s="373">
        <v>0</v>
      </c>
      <c r="K78" s="372">
        <v>0</v>
      </c>
      <c r="L78" s="373">
        <v>0</v>
      </c>
      <c r="M78" s="372">
        <v>0</v>
      </c>
      <c r="N78" s="373">
        <v>0</v>
      </c>
      <c r="O78" s="372">
        <v>0</v>
      </c>
      <c r="P78" s="373">
        <v>0</v>
      </c>
      <c r="Q78" s="372">
        <v>0</v>
      </c>
      <c r="R78" s="373">
        <v>0</v>
      </c>
      <c r="S78" s="372">
        <v>0</v>
      </c>
      <c r="T78" s="373">
        <v>0</v>
      </c>
      <c r="U78" s="372">
        <v>0</v>
      </c>
      <c r="V78" s="373">
        <v>0</v>
      </c>
      <c r="W78" s="372">
        <v>0</v>
      </c>
      <c r="X78" s="373">
        <v>0</v>
      </c>
      <c r="Y78" s="372">
        <v>0</v>
      </c>
      <c r="Z78" s="373">
        <v>0</v>
      </c>
      <c r="AA78" s="372">
        <v>0</v>
      </c>
      <c r="AB78" s="373">
        <v>0</v>
      </c>
      <c r="AC78" s="372">
        <v>0</v>
      </c>
      <c r="AD78" s="373">
        <v>0</v>
      </c>
      <c r="AE78" s="372">
        <v>0</v>
      </c>
      <c r="AF78" s="374" t="e">
        <v>#REF!</v>
      </c>
    </row>
    <row r="79" spans="1:32" ht="12" customHeight="1" thickBot="1">
      <c r="D79" s="377"/>
      <c r="E79" s="377"/>
      <c r="F79" s="21"/>
    </row>
    <row r="80" spans="1:32" ht="21" customHeight="1">
      <c r="A80" s="378" t="s">
        <v>117</v>
      </c>
      <c r="B80" s="379"/>
      <c r="C80" s="379"/>
      <c r="D80" s="379"/>
      <c r="E80" s="379"/>
      <c r="F80" s="379"/>
      <c r="G80" s="379"/>
      <c r="H80" s="379"/>
      <c r="I80" s="379"/>
      <c r="J80" s="379"/>
      <c r="K80" s="379"/>
      <c r="L80" s="379"/>
      <c r="M80" s="379"/>
      <c r="N80" s="379"/>
      <c r="O80" s="379"/>
      <c r="P80" s="379"/>
      <c r="Q80" s="379"/>
      <c r="R80" s="379"/>
      <c r="S80" s="379"/>
      <c r="T80" s="379"/>
      <c r="U80" s="379"/>
      <c r="V80" s="379"/>
      <c r="W80" s="379"/>
      <c r="X80" s="379"/>
      <c r="Y80" s="379"/>
      <c r="Z80" s="379"/>
      <c r="AA80" s="379"/>
      <c r="AB80" s="379"/>
      <c r="AC80" s="379"/>
      <c r="AD80" s="379"/>
      <c r="AE80" s="379"/>
      <c r="AF80" s="380"/>
    </row>
    <row r="81" spans="1:32" ht="16.5" customHeight="1">
      <c r="A81" s="381" t="s">
        <v>118</v>
      </c>
      <c r="B81" s="382"/>
      <c r="C81" s="382"/>
      <c r="D81" s="382"/>
      <c r="E81" s="382"/>
      <c r="F81" s="382"/>
      <c r="G81" s="382"/>
      <c r="H81" s="382"/>
      <c r="I81" s="382"/>
      <c r="J81" s="382"/>
      <c r="K81" s="383" t="s">
        <v>119</v>
      </c>
      <c r="L81" s="383"/>
      <c r="M81" s="383"/>
      <c r="N81" s="383"/>
      <c r="O81" s="383"/>
      <c r="P81" s="384"/>
      <c r="Q81" s="381" t="s">
        <v>118</v>
      </c>
      <c r="R81" s="382"/>
      <c r="S81" s="382"/>
      <c r="T81" s="382"/>
      <c r="U81" s="382"/>
      <c r="V81" s="382"/>
      <c r="W81" s="382"/>
      <c r="X81" s="382"/>
      <c r="Y81" s="382"/>
      <c r="Z81" s="382"/>
      <c r="AA81" s="383" t="s">
        <v>119</v>
      </c>
      <c r="AB81" s="383"/>
      <c r="AC81" s="383"/>
      <c r="AD81" s="383"/>
      <c r="AE81" s="383"/>
      <c r="AF81" s="384"/>
    </row>
    <row r="82" spans="1:32" ht="44.25" customHeight="1">
      <c r="A82" s="381"/>
      <c r="B82" s="382"/>
      <c r="C82" s="382"/>
      <c r="D82" s="382"/>
      <c r="E82" s="382"/>
      <c r="F82" s="382"/>
      <c r="G82" s="382"/>
      <c r="H82" s="382"/>
      <c r="I82" s="382"/>
      <c r="J82" s="382"/>
      <c r="K82" s="385" t="s">
        <v>120</v>
      </c>
      <c r="L82" s="386"/>
      <c r="M82" s="385" t="s">
        <v>121</v>
      </c>
      <c r="N82" s="386"/>
      <c r="O82" s="387" t="s">
        <v>139</v>
      </c>
      <c r="P82" s="388"/>
      <c r="Q82" s="381"/>
      <c r="R82" s="382"/>
      <c r="S82" s="382"/>
      <c r="T82" s="382"/>
      <c r="U82" s="382"/>
      <c r="V82" s="382"/>
      <c r="W82" s="382"/>
      <c r="X82" s="382"/>
      <c r="Y82" s="382"/>
      <c r="Z82" s="382"/>
      <c r="AA82" s="385" t="s">
        <v>120</v>
      </c>
      <c r="AB82" s="386"/>
      <c r="AC82" s="385" t="s">
        <v>121</v>
      </c>
      <c r="AD82" s="386"/>
      <c r="AE82" s="387" t="s">
        <v>321</v>
      </c>
      <c r="AF82" s="388"/>
    </row>
    <row r="83" spans="1:32" ht="16.5" customHeight="1">
      <c r="A83" s="389" t="s">
        <v>122</v>
      </c>
      <c r="B83" s="390"/>
      <c r="C83" s="390"/>
      <c r="D83" s="390"/>
      <c r="E83" s="390"/>
      <c r="F83" s="390"/>
      <c r="G83" s="390"/>
      <c r="H83" s="390"/>
      <c r="I83" s="390"/>
      <c r="J83" s="390"/>
      <c r="K83" s="391" t="s">
        <v>156</v>
      </c>
      <c r="L83" s="391"/>
      <c r="M83" s="391" t="s">
        <v>156</v>
      </c>
      <c r="N83" s="391"/>
      <c r="O83" s="391" t="s">
        <v>156</v>
      </c>
      <c r="P83" s="391"/>
      <c r="Q83" s="389" t="s">
        <v>322</v>
      </c>
      <c r="R83" s="390"/>
      <c r="S83" s="390"/>
      <c r="T83" s="390"/>
      <c r="U83" s="390"/>
      <c r="V83" s="390"/>
      <c r="W83" s="390"/>
      <c r="X83" s="390"/>
      <c r="Y83" s="390"/>
      <c r="Z83" s="390"/>
      <c r="AA83" s="391">
        <v>2101338.0193236712</v>
      </c>
      <c r="AB83" s="391"/>
      <c r="AC83" s="391">
        <v>1197722.6600000001</v>
      </c>
      <c r="AD83" s="391"/>
      <c r="AE83" s="392">
        <v>903615.35932367132</v>
      </c>
      <c r="AF83" s="393"/>
    </row>
    <row r="84" spans="1:32" ht="16.5" customHeight="1">
      <c r="A84" s="389" t="s">
        <v>123</v>
      </c>
      <c r="B84" s="390"/>
      <c r="C84" s="390"/>
      <c r="D84" s="390"/>
      <c r="E84" s="390"/>
      <c r="F84" s="390"/>
      <c r="G84" s="390"/>
      <c r="H84" s="390"/>
      <c r="I84" s="390"/>
      <c r="J84" s="390"/>
      <c r="K84" s="391" t="s">
        <v>156</v>
      </c>
      <c r="L84" s="391"/>
      <c r="M84" s="391" t="s">
        <v>156</v>
      </c>
      <c r="N84" s="391"/>
      <c r="O84" s="392" t="s">
        <v>156</v>
      </c>
      <c r="P84" s="393"/>
      <c r="Q84" s="396" t="s">
        <v>140</v>
      </c>
      <c r="R84" s="397"/>
      <c r="S84" s="398"/>
      <c r="T84" s="390" t="s">
        <v>141</v>
      </c>
      <c r="U84" s="390"/>
      <c r="V84" s="390"/>
      <c r="W84" s="390"/>
      <c r="X84" s="390"/>
      <c r="Y84" s="390"/>
      <c r="Z84" s="390"/>
      <c r="AA84" s="391" t="s">
        <v>156</v>
      </c>
      <c r="AB84" s="391"/>
      <c r="AC84" s="391" t="s">
        <v>156</v>
      </c>
      <c r="AD84" s="391"/>
      <c r="AE84" s="392" t="s">
        <v>156</v>
      </c>
      <c r="AF84" s="393"/>
    </row>
    <row r="85" spans="1:32" ht="16.5" customHeight="1">
      <c r="A85" s="394" t="s">
        <v>124</v>
      </c>
      <c r="B85" s="395"/>
      <c r="C85" s="395"/>
      <c r="D85" s="390" t="s">
        <v>125</v>
      </c>
      <c r="E85" s="390"/>
      <c r="F85" s="390"/>
      <c r="G85" s="390"/>
      <c r="H85" s="390"/>
      <c r="I85" s="390"/>
      <c r="J85" s="390"/>
      <c r="K85" s="391" t="s">
        <v>156</v>
      </c>
      <c r="L85" s="391"/>
      <c r="M85" s="391" t="s">
        <v>156</v>
      </c>
      <c r="N85" s="391"/>
      <c r="O85" s="392" t="s">
        <v>156</v>
      </c>
      <c r="P85" s="393"/>
      <c r="Q85" s="399"/>
      <c r="R85" s="400"/>
      <c r="S85" s="401"/>
      <c r="T85" s="390" t="s">
        <v>142</v>
      </c>
      <c r="U85" s="390"/>
      <c r="V85" s="390"/>
      <c r="W85" s="390"/>
      <c r="X85" s="390"/>
      <c r="Y85" s="390"/>
      <c r="Z85" s="390"/>
      <c r="AA85" s="391" t="s">
        <v>156</v>
      </c>
      <c r="AB85" s="391"/>
      <c r="AC85" s="391" t="s">
        <v>156</v>
      </c>
      <c r="AD85" s="391"/>
      <c r="AE85" s="392" t="s">
        <v>156</v>
      </c>
      <c r="AF85" s="393"/>
    </row>
    <row r="86" spans="1:32" ht="16.5" customHeight="1">
      <c r="A86" s="394"/>
      <c r="B86" s="395"/>
      <c r="C86" s="395"/>
      <c r="D86" s="390" t="s">
        <v>126</v>
      </c>
      <c r="E86" s="390"/>
      <c r="F86" s="390"/>
      <c r="G86" s="390"/>
      <c r="H86" s="390"/>
      <c r="I86" s="390"/>
      <c r="J86" s="390"/>
      <c r="K86" s="391" t="s">
        <v>156</v>
      </c>
      <c r="L86" s="391"/>
      <c r="M86" s="391" t="s">
        <v>156</v>
      </c>
      <c r="N86" s="391"/>
      <c r="O86" s="392" t="s">
        <v>156</v>
      </c>
      <c r="P86" s="393"/>
      <c r="Q86" s="399"/>
      <c r="R86" s="400"/>
      <c r="S86" s="401"/>
      <c r="T86" s="390" t="s">
        <v>143</v>
      </c>
      <c r="U86" s="390"/>
      <c r="V86" s="390"/>
      <c r="W86" s="390"/>
      <c r="X86" s="390"/>
      <c r="Y86" s="390"/>
      <c r="Z86" s="390"/>
      <c r="AA86" s="391" t="s">
        <v>156</v>
      </c>
      <c r="AB86" s="391"/>
      <c r="AC86" s="391" t="s">
        <v>156</v>
      </c>
      <c r="AD86" s="391"/>
      <c r="AE86" s="392" t="s">
        <v>156</v>
      </c>
      <c r="AF86" s="393"/>
    </row>
    <row r="87" spans="1:32" ht="16.5" customHeight="1">
      <c r="A87" s="394"/>
      <c r="B87" s="395"/>
      <c r="C87" s="395"/>
      <c r="D87" s="390" t="s">
        <v>127</v>
      </c>
      <c r="E87" s="390"/>
      <c r="F87" s="390"/>
      <c r="G87" s="390"/>
      <c r="H87" s="390"/>
      <c r="I87" s="390"/>
      <c r="J87" s="390"/>
      <c r="K87" s="391" t="s">
        <v>156</v>
      </c>
      <c r="L87" s="391"/>
      <c r="M87" s="391" t="s">
        <v>156</v>
      </c>
      <c r="N87" s="391"/>
      <c r="O87" s="392" t="s">
        <v>156</v>
      </c>
      <c r="P87" s="393"/>
      <c r="Q87" s="396" t="s">
        <v>144</v>
      </c>
      <c r="R87" s="397"/>
      <c r="S87" s="398"/>
      <c r="T87" s="390" t="s">
        <v>145</v>
      </c>
      <c r="U87" s="390"/>
      <c r="V87" s="390"/>
      <c r="W87" s="390"/>
      <c r="X87" s="390"/>
      <c r="Y87" s="390"/>
      <c r="Z87" s="390"/>
      <c r="AA87" s="391" t="s">
        <v>156</v>
      </c>
      <c r="AB87" s="391"/>
      <c r="AC87" s="391" t="s">
        <v>156</v>
      </c>
      <c r="AD87" s="391"/>
      <c r="AE87" s="392" t="s">
        <v>156</v>
      </c>
      <c r="AF87" s="393"/>
    </row>
    <row r="88" spans="1:32" ht="16.5" customHeight="1">
      <c r="A88" s="394"/>
      <c r="B88" s="395"/>
      <c r="C88" s="395"/>
      <c r="D88" s="390" t="s">
        <v>128</v>
      </c>
      <c r="E88" s="390"/>
      <c r="F88" s="390"/>
      <c r="G88" s="390"/>
      <c r="H88" s="390"/>
      <c r="I88" s="390"/>
      <c r="J88" s="390"/>
      <c r="K88" s="391" t="s">
        <v>156</v>
      </c>
      <c r="L88" s="391"/>
      <c r="M88" s="391" t="s">
        <v>156</v>
      </c>
      <c r="N88" s="391"/>
      <c r="O88" s="392" t="s">
        <v>156</v>
      </c>
      <c r="P88" s="393"/>
      <c r="Q88" s="399"/>
      <c r="R88" s="400"/>
      <c r="S88" s="401"/>
      <c r="T88" s="390" t="s">
        <v>146</v>
      </c>
      <c r="U88" s="390"/>
      <c r="V88" s="390"/>
      <c r="W88" s="390"/>
      <c r="X88" s="390"/>
      <c r="Y88" s="390"/>
      <c r="Z88" s="390"/>
      <c r="AA88" s="391" t="s">
        <v>156</v>
      </c>
      <c r="AB88" s="391"/>
      <c r="AC88" s="391" t="s">
        <v>156</v>
      </c>
      <c r="AD88" s="391"/>
      <c r="AE88" s="392" t="s">
        <v>156</v>
      </c>
      <c r="AF88" s="393"/>
    </row>
    <row r="89" spans="1:32" ht="16.5" customHeight="1">
      <c r="A89" s="394" t="s">
        <v>129</v>
      </c>
      <c r="B89" s="395"/>
      <c r="C89" s="395"/>
      <c r="D89" s="402" t="s">
        <v>130</v>
      </c>
      <c r="E89" s="402"/>
      <c r="F89" s="402"/>
      <c r="G89" s="402"/>
      <c r="H89" s="402"/>
      <c r="I89" s="402"/>
      <c r="J89" s="402"/>
      <c r="K89" s="391" t="s">
        <v>156</v>
      </c>
      <c r="L89" s="391"/>
      <c r="M89" s="391" t="s">
        <v>156</v>
      </c>
      <c r="N89" s="391"/>
      <c r="O89" s="392" t="s">
        <v>156</v>
      </c>
      <c r="P89" s="393"/>
      <c r="Q89" s="399"/>
      <c r="R89" s="400"/>
      <c r="S89" s="401"/>
      <c r="T89" s="390" t="s">
        <v>147</v>
      </c>
      <c r="U89" s="390"/>
      <c r="V89" s="390"/>
      <c r="W89" s="390"/>
      <c r="X89" s="390"/>
      <c r="Y89" s="390"/>
      <c r="Z89" s="390"/>
      <c r="AA89" s="391" t="s">
        <v>156</v>
      </c>
      <c r="AB89" s="391"/>
      <c r="AC89" s="391" t="s">
        <v>156</v>
      </c>
      <c r="AD89" s="391"/>
      <c r="AE89" s="392" t="s">
        <v>156</v>
      </c>
      <c r="AF89" s="393"/>
    </row>
    <row r="90" spans="1:32" ht="16.5" customHeight="1">
      <c r="A90" s="394"/>
      <c r="B90" s="395"/>
      <c r="C90" s="395"/>
      <c r="D90" s="390" t="s">
        <v>131</v>
      </c>
      <c r="E90" s="390"/>
      <c r="F90" s="390"/>
      <c r="G90" s="390"/>
      <c r="H90" s="390"/>
      <c r="I90" s="390"/>
      <c r="J90" s="390"/>
      <c r="K90" s="391" t="s">
        <v>156</v>
      </c>
      <c r="L90" s="391"/>
      <c r="M90" s="391" t="s">
        <v>156</v>
      </c>
      <c r="N90" s="391"/>
      <c r="O90" s="392" t="s">
        <v>156</v>
      </c>
      <c r="P90" s="393"/>
      <c r="Q90" s="389" t="s">
        <v>148</v>
      </c>
      <c r="R90" s="390"/>
      <c r="S90" s="390"/>
      <c r="T90" s="390"/>
      <c r="U90" s="390"/>
      <c r="V90" s="390"/>
      <c r="W90" s="390"/>
      <c r="X90" s="390"/>
      <c r="Y90" s="390"/>
      <c r="Z90" s="390"/>
      <c r="AA90" s="391" t="s">
        <v>156</v>
      </c>
      <c r="AB90" s="391"/>
      <c r="AC90" s="391" t="s">
        <v>156</v>
      </c>
      <c r="AD90" s="391"/>
      <c r="AE90" s="392" t="s">
        <v>156</v>
      </c>
      <c r="AF90" s="393"/>
    </row>
    <row r="91" spans="1:32" ht="16.5" customHeight="1">
      <c r="A91" s="394"/>
      <c r="B91" s="395"/>
      <c r="C91" s="395"/>
      <c r="D91" s="390" t="s">
        <v>132</v>
      </c>
      <c r="E91" s="390"/>
      <c r="F91" s="390"/>
      <c r="G91" s="390"/>
      <c r="H91" s="390"/>
      <c r="I91" s="390"/>
      <c r="J91" s="390"/>
      <c r="K91" s="391" t="s">
        <v>156</v>
      </c>
      <c r="L91" s="391"/>
      <c r="M91" s="391" t="s">
        <v>156</v>
      </c>
      <c r="N91" s="391"/>
      <c r="O91" s="392" t="s">
        <v>156</v>
      </c>
      <c r="P91" s="393"/>
      <c r="Q91" s="389" t="s">
        <v>149</v>
      </c>
      <c r="R91" s="390"/>
      <c r="S91" s="390"/>
      <c r="T91" s="390"/>
      <c r="U91" s="390"/>
      <c r="V91" s="390"/>
      <c r="W91" s="390"/>
      <c r="X91" s="390"/>
      <c r="Y91" s="390"/>
      <c r="Z91" s="390"/>
      <c r="AA91" s="391">
        <v>204646.67323269241</v>
      </c>
      <c r="AB91" s="391"/>
      <c r="AC91" s="391">
        <v>73368.943913691008</v>
      </c>
      <c r="AD91" s="391"/>
      <c r="AE91" s="392">
        <v>131277.7293190014</v>
      </c>
      <c r="AF91" s="393"/>
    </row>
    <row r="92" spans="1:32" ht="16.5" customHeight="1">
      <c r="A92" s="389" t="s">
        <v>133</v>
      </c>
      <c r="B92" s="390"/>
      <c r="C92" s="390"/>
      <c r="D92" s="390"/>
      <c r="E92" s="390"/>
      <c r="F92" s="390"/>
      <c r="G92" s="390"/>
      <c r="H92" s="390"/>
      <c r="I92" s="390"/>
      <c r="J92" s="390"/>
      <c r="K92" s="391" t="s">
        <v>156</v>
      </c>
      <c r="L92" s="391"/>
      <c r="M92" s="391" t="s">
        <v>156</v>
      </c>
      <c r="N92" s="391"/>
      <c r="O92" s="392" t="s">
        <v>156</v>
      </c>
      <c r="P92" s="393"/>
      <c r="Q92" s="389" t="s">
        <v>150</v>
      </c>
      <c r="R92" s="390"/>
      <c r="S92" s="390"/>
      <c r="T92" s="390"/>
      <c r="U92" s="390"/>
      <c r="V92" s="390"/>
      <c r="W92" s="390"/>
      <c r="X92" s="390"/>
      <c r="Y92" s="390"/>
      <c r="Z92" s="390"/>
      <c r="AA92" s="391" t="s">
        <v>156</v>
      </c>
      <c r="AB92" s="391"/>
      <c r="AC92" s="391" t="s">
        <v>156</v>
      </c>
      <c r="AD92" s="391"/>
      <c r="AE92" s="392" t="s">
        <v>156</v>
      </c>
      <c r="AF92" s="393"/>
    </row>
    <row r="93" spans="1:32" ht="16.5" customHeight="1">
      <c r="A93" s="389" t="s">
        <v>134</v>
      </c>
      <c r="B93" s="390"/>
      <c r="C93" s="390"/>
      <c r="D93" s="390"/>
      <c r="E93" s="390"/>
      <c r="F93" s="390"/>
      <c r="G93" s="390"/>
      <c r="H93" s="390"/>
      <c r="I93" s="390"/>
      <c r="J93" s="390"/>
      <c r="K93" s="391">
        <v>194184.39</v>
      </c>
      <c r="L93" s="391"/>
      <c r="M93" s="391">
        <v>138170.85</v>
      </c>
      <c r="N93" s="391"/>
      <c r="O93" s="392">
        <v>56013.540000000008</v>
      </c>
      <c r="P93" s="393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4"/>
      <c r="AB93" s="24"/>
      <c r="AC93" s="24"/>
      <c r="AD93" s="24"/>
      <c r="AE93" s="23"/>
      <c r="AF93" s="23"/>
    </row>
    <row r="94" spans="1:32" ht="16.5" customHeight="1">
      <c r="A94" s="389" t="s">
        <v>135</v>
      </c>
      <c r="B94" s="390"/>
      <c r="C94" s="390"/>
      <c r="D94" s="390"/>
      <c r="E94" s="390"/>
      <c r="F94" s="390"/>
      <c r="G94" s="390"/>
      <c r="H94" s="390"/>
      <c r="I94" s="390"/>
      <c r="J94" s="390"/>
      <c r="K94" s="391" t="s">
        <v>156</v>
      </c>
      <c r="L94" s="391"/>
      <c r="M94" s="391" t="s">
        <v>156</v>
      </c>
      <c r="N94" s="391"/>
      <c r="O94" s="392" t="s">
        <v>156</v>
      </c>
      <c r="P94" s="393"/>
      <c r="Q94" s="22"/>
      <c r="R94" s="22"/>
      <c r="S94" s="22"/>
      <c r="T94" s="22"/>
      <c r="U94" s="22"/>
      <c r="V94" s="22"/>
      <c r="W94" s="22"/>
      <c r="X94" s="22"/>
      <c r="Y94" s="22"/>
      <c r="Z94" s="22"/>
      <c r="AA94" s="24"/>
      <c r="AB94" s="24"/>
      <c r="AC94" s="24"/>
      <c r="AD94" s="24"/>
      <c r="AE94" s="23"/>
      <c r="AF94" s="23"/>
    </row>
    <row r="95" spans="1:32" ht="16.5" customHeight="1">
      <c r="A95" s="389" t="s">
        <v>136</v>
      </c>
      <c r="B95" s="390"/>
      <c r="C95" s="390"/>
      <c r="D95" s="390"/>
      <c r="E95" s="390"/>
      <c r="F95" s="390"/>
      <c r="G95" s="390"/>
      <c r="H95" s="390"/>
      <c r="I95" s="390"/>
      <c r="J95" s="390"/>
      <c r="K95" s="391" t="s">
        <v>156</v>
      </c>
      <c r="L95" s="391"/>
      <c r="M95" s="391" t="s">
        <v>156</v>
      </c>
      <c r="N95" s="391"/>
      <c r="O95" s="392" t="s">
        <v>156</v>
      </c>
      <c r="P95" s="393"/>
    </row>
    <row r="96" spans="1:32" ht="16.5" customHeight="1" thickBot="1">
      <c r="A96" s="403" t="s">
        <v>137</v>
      </c>
      <c r="B96" s="404"/>
      <c r="C96" s="404"/>
      <c r="D96" s="404"/>
      <c r="E96" s="404"/>
      <c r="F96" s="404"/>
      <c r="G96" s="404"/>
      <c r="H96" s="404"/>
      <c r="I96" s="404"/>
      <c r="J96" s="404"/>
      <c r="K96" s="405" t="s">
        <v>156</v>
      </c>
      <c r="L96" s="405"/>
      <c r="M96" s="405" t="s">
        <v>156</v>
      </c>
      <c r="N96" s="405"/>
      <c r="O96" s="406" t="s">
        <v>156</v>
      </c>
      <c r="P96" s="407"/>
    </row>
  </sheetData>
  <mergeCells count="723">
    <mergeCell ref="A89:C91"/>
    <mergeCell ref="D89:J89"/>
    <mergeCell ref="K89:L89"/>
    <mergeCell ref="M89:N89"/>
    <mergeCell ref="O89:P89"/>
    <mergeCell ref="T89:Z89"/>
    <mergeCell ref="AA89:AB89"/>
    <mergeCell ref="AC89:AD89"/>
    <mergeCell ref="A96:J96"/>
    <mergeCell ref="K96:L96"/>
    <mergeCell ref="M96:N96"/>
    <mergeCell ref="O96:P96"/>
    <mergeCell ref="A94:J94"/>
    <mergeCell ref="K94:L94"/>
    <mergeCell ref="M94:N94"/>
    <mergeCell ref="O94:P94"/>
    <mergeCell ref="A95:J95"/>
    <mergeCell ref="K95:L95"/>
    <mergeCell ref="M95:N95"/>
    <mergeCell ref="O95:P95"/>
    <mergeCell ref="AC90:AD90"/>
    <mergeCell ref="AE90:AF90"/>
    <mergeCell ref="D91:J91"/>
    <mergeCell ref="K91:L91"/>
    <mergeCell ref="M91:N91"/>
    <mergeCell ref="O91:P91"/>
    <mergeCell ref="Q91:Z91"/>
    <mergeCell ref="AA91:AB91"/>
    <mergeCell ref="AC91:AD91"/>
    <mergeCell ref="AE91:AF91"/>
    <mergeCell ref="D90:J90"/>
    <mergeCell ref="K90:L90"/>
    <mergeCell ref="M90:N90"/>
    <mergeCell ref="O90:P90"/>
    <mergeCell ref="Q90:Z90"/>
    <mergeCell ref="AA90:AB90"/>
    <mergeCell ref="AE92:AF92"/>
    <mergeCell ref="A93:J93"/>
    <mergeCell ref="K93:L93"/>
    <mergeCell ref="M93:N93"/>
    <mergeCell ref="O93:P93"/>
    <mergeCell ref="A92:J92"/>
    <mergeCell ref="K92:L92"/>
    <mergeCell ref="M92:N92"/>
    <mergeCell ref="O92:P92"/>
    <mergeCell ref="Q92:Z92"/>
    <mergeCell ref="AA92:AB92"/>
    <mergeCell ref="AC92:AD92"/>
    <mergeCell ref="AC87:AD87"/>
    <mergeCell ref="AE87:AF87"/>
    <mergeCell ref="D88:J88"/>
    <mergeCell ref="K88:L88"/>
    <mergeCell ref="M88:N88"/>
    <mergeCell ref="O88:P88"/>
    <mergeCell ref="T88:Z88"/>
    <mergeCell ref="AA88:AB88"/>
    <mergeCell ref="AC88:AD88"/>
    <mergeCell ref="D87:J87"/>
    <mergeCell ref="K87:L87"/>
    <mergeCell ref="M87:N87"/>
    <mergeCell ref="O87:P87"/>
    <mergeCell ref="Q87:S89"/>
    <mergeCell ref="T87:Z87"/>
    <mergeCell ref="AE88:AF88"/>
    <mergeCell ref="AE89:AF89"/>
    <mergeCell ref="AC85:AD85"/>
    <mergeCell ref="AE85:AF85"/>
    <mergeCell ref="D86:J86"/>
    <mergeCell ref="K86:L86"/>
    <mergeCell ref="M86:N86"/>
    <mergeCell ref="O86:P86"/>
    <mergeCell ref="T86:Z86"/>
    <mergeCell ref="AA86:AB86"/>
    <mergeCell ref="AC86:AD86"/>
    <mergeCell ref="AE86:AF86"/>
    <mergeCell ref="A85:C88"/>
    <mergeCell ref="D85:J85"/>
    <mergeCell ref="K85:L85"/>
    <mergeCell ref="M85:N85"/>
    <mergeCell ref="O85:P85"/>
    <mergeCell ref="T85:Z85"/>
    <mergeCell ref="AA85:AB85"/>
    <mergeCell ref="A84:J84"/>
    <mergeCell ref="K84:L84"/>
    <mergeCell ref="M84:N84"/>
    <mergeCell ref="O84:P84"/>
    <mergeCell ref="Q84:S86"/>
    <mergeCell ref="T84:Z84"/>
    <mergeCell ref="AA87:AB87"/>
    <mergeCell ref="A83:J83"/>
    <mergeCell ref="K83:L83"/>
    <mergeCell ref="M83:N83"/>
    <mergeCell ref="O83:P83"/>
    <mergeCell ref="Q83:Z83"/>
    <mergeCell ref="AA83:AB83"/>
    <mergeCell ref="AC83:AD83"/>
    <mergeCell ref="AE83:AF83"/>
    <mergeCell ref="AA84:AB84"/>
    <mergeCell ref="AC84:AD84"/>
    <mergeCell ref="AE84:AF84"/>
    <mergeCell ref="D79:E79"/>
    <mergeCell ref="A80:AF80"/>
    <mergeCell ref="A81:J82"/>
    <mergeCell ref="K81:P81"/>
    <mergeCell ref="Q81:Z82"/>
    <mergeCell ref="AA81:AF81"/>
    <mergeCell ref="K82:L82"/>
    <mergeCell ref="M82:N82"/>
    <mergeCell ref="O82:P82"/>
    <mergeCell ref="AA82:AB82"/>
    <mergeCell ref="AC82:AD82"/>
    <mergeCell ref="AE82:AF82"/>
    <mergeCell ref="U78:V78"/>
    <mergeCell ref="W78:X78"/>
    <mergeCell ref="Y78:Z78"/>
    <mergeCell ref="AA78:AB78"/>
    <mergeCell ref="AC78:AD78"/>
    <mergeCell ref="AE78:AF78"/>
    <mergeCell ref="AC77:AD77"/>
    <mergeCell ref="AE77:AF77"/>
    <mergeCell ref="D78:E78"/>
    <mergeCell ref="G78:H78"/>
    <mergeCell ref="I78:J78"/>
    <mergeCell ref="K78:L78"/>
    <mergeCell ref="M78:N78"/>
    <mergeCell ref="O78:P78"/>
    <mergeCell ref="Q78:R78"/>
    <mergeCell ref="S78:T78"/>
    <mergeCell ref="Q77:R77"/>
    <mergeCell ref="S77:T77"/>
    <mergeCell ref="U77:V77"/>
    <mergeCell ref="W77:X77"/>
    <mergeCell ref="Y77:Z77"/>
    <mergeCell ref="AA77:AB77"/>
    <mergeCell ref="D77:E77"/>
    <mergeCell ref="G77:H77"/>
    <mergeCell ref="I77:J77"/>
    <mergeCell ref="K77:L77"/>
    <mergeCell ref="M77:N77"/>
    <mergeCell ref="O77:P77"/>
    <mergeCell ref="U76:V76"/>
    <mergeCell ref="W76:X76"/>
    <mergeCell ref="Y76:Z76"/>
    <mergeCell ref="AA76:AB76"/>
    <mergeCell ref="AC76:AD76"/>
    <mergeCell ref="AE76:AF76"/>
    <mergeCell ref="AC75:AD75"/>
    <mergeCell ref="AE75:AF75"/>
    <mergeCell ref="D76:E76"/>
    <mergeCell ref="G76:H76"/>
    <mergeCell ref="I76:J76"/>
    <mergeCell ref="K76:L76"/>
    <mergeCell ref="M76:N76"/>
    <mergeCell ref="O76:P76"/>
    <mergeCell ref="Q76:R76"/>
    <mergeCell ref="S76:T76"/>
    <mergeCell ref="Q75:R75"/>
    <mergeCell ref="S75:T75"/>
    <mergeCell ref="U75:V75"/>
    <mergeCell ref="W75:X75"/>
    <mergeCell ref="Y75:Z75"/>
    <mergeCell ref="AA75:AB75"/>
    <mergeCell ref="D75:E75"/>
    <mergeCell ref="G75:H75"/>
    <mergeCell ref="I75:J75"/>
    <mergeCell ref="K75:L75"/>
    <mergeCell ref="M75:N75"/>
    <mergeCell ref="O75:P75"/>
    <mergeCell ref="Y74:Z74"/>
    <mergeCell ref="AA74:AB74"/>
    <mergeCell ref="AC74:AD74"/>
    <mergeCell ref="AE74:AF74"/>
    <mergeCell ref="AC73:AD73"/>
    <mergeCell ref="AE73:AF73"/>
    <mergeCell ref="D74:E74"/>
    <mergeCell ref="G74:H74"/>
    <mergeCell ref="I74:J74"/>
    <mergeCell ref="K74:L74"/>
    <mergeCell ref="M74:N74"/>
    <mergeCell ref="O74:P74"/>
    <mergeCell ref="Q74:R74"/>
    <mergeCell ref="S74:T74"/>
    <mergeCell ref="Q73:R73"/>
    <mergeCell ref="S73:T73"/>
    <mergeCell ref="U73:V73"/>
    <mergeCell ref="W73:X73"/>
    <mergeCell ref="Y73:Z73"/>
    <mergeCell ref="AA73:AB73"/>
    <mergeCell ref="AC72:AD72"/>
    <mergeCell ref="AE72:AF72"/>
    <mergeCell ref="A73:A78"/>
    <mergeCell ref="B73:C78"/>
    <mergeCell ref="D73:E73"/>
    <mergeCell ref="G73:H73"/>
    <mergeCell ref="I73:J73"/>
    <mergeCell ref="K73:L73"/>
    <mergeCell ref="M73:N73"/>
    <mergeCell ref="O73:P73"/>
    <mergeCell ref="Q72:R72"/>
    <mergeCell ref="S72:T72"/>
    <mergeCell ref="U72:V72"/>
    <mergeCell ref="W72:X72"/>
    <mergeCell ref="Y72:Z72"/>
    <mergeCell ref="AA72:AB72"/>
    <mergeCell ref="D72:E72"/>
    <mergeCell ref="G72:H72"/>
    <mergeCell ref="I72:J72"/>
    <mergeCell ref="K72:L72"/>
    <mergeCell ref="M72:N72"/>
    <mergeCell ref="O72:P72"/>
    <mergeCell ref="U74:V74"/>
    <mergeCell ref="W74:X74"/>
    <mergeCell ref="U71:V71"/>
    <mergeCell ref="W71:X71"/>
    <mergeCell ref="Y71:Z71"/>
    <mergeCell ref="AA71:AB71"/>
    <mergeCell ref="AC71:AD71"/>
    <mergeCell ref="AE71:AF71"/>
    <mergeCell ref="AC70:AD70"/>
    <mergeCell ref="AE70:AF70"/>
    <mergeCell ref="S71:T71"/>
    <mergeCell ref="S70:T70"/>
    <mergeCell ref="U70:V70"/>
    <mergeCell ref="W70:X70"/>
    <mergeCell ref="Y70:Z70"/>
    <mergeCell ref="AA70:AB70"/>
    <mergeCell ref="AE69:AF69"/>
    <mergeCell ref="AC68:AD68"/>
    <mergeCell ref="AE68:AF68"/>
    <mergeCell ref="D69:E69"/>
    <mergeCell ref="G69:H69"/>
    <mergeCell ref="I69:J69"/>
    <mergeCell ref="K69:L69"/>
    <mergeCell ref="M69:N69"/>
    <mergeCell ref="O69:P69"/>
    <mergeCell ref="Q69:R69"/>
    <mergeCell ref="S69:T69"/>
    <mergeCell ref="Q68:R68"/>
    <mergeCell ref="S68:T68"/>
    <mergeCell ref="U68:V68"/>
    <mergeCell ref="W68:X68"/>
    <mergeCell ref="Y68:Z68"/>
    <mergeCell ref="AA68:AB68"/>
    <mergeCell ref="U69:V69"/>
    <mergeCell ref="W69:X69"/>
    <mergeCell ref="Y69:Z69"/>
    <mergeCell ref="AA69:AB69"/>
    <mergeCell ref="AC69:AD69"/>
    <mergeCell ref="A68:A72"/>
    <mergeCell ref="B68:C72"/>
    <mergeCell ref="D68:E68"/>
    <mergeCell ref="G68:H68"/>
    <mergeCell ref="I68:J68"/>
    <mergeCell ref="K68:L68"/>
    <mergeCell ref="M68:N68"/>
    <mergeCell ref="O68:P68"/>
    <mergeCell ref="Q67:R67"/>
    <mergeCell ref="I70:J70"/>
    <mergeCell ref="K70:L70"/>
    <mergeCell ref="M70:N70"/>
    <mergeCell ref="O70:P70"/>
    <mergeCell ref="D71:E71"/>
    <mergeCell ref="G71:H71"/>
    <mergeCell ref="I71:J71"/>
    <mergeCell ref="K71:L71"/>
    <mergeCell ref="M71:N71"/>
    <mergeCell ref="O71:P71"/>
    <mergeCell ref="Q71:R71"/>
    <mergeCell ref="Q70:R70"/>
    <mergeCell ref="D70:E70"/>
    <mergeCell ref="G70:H70"/>
    <mergeCell ref="AC66:AD66"/>
    <mergeCell ref="AE66:AF66"/>
    <mergeCell ref="B67:C67"/>
    <mergeCell ref="D67:E67"/>
    <mergeCell ref="G67:H67"/>
    <mergeCell ref="I67:J67"/>
    <mergeCell ref="K67:L67"/>
    <mergeCell ref="M67:N67"/>
    <mergeCell ref="O67:P67"/>
    <mergeCell ref="O66:P66"/>
    <mergeCell ref="Q66:R66"/>
    <mergeCell ref="S66:T66"/>
    <mergeCell ref="U66:V66"/>
    <mergeCell ref="W66:X66"/>
    <mergeCell ref="Y66:Z66"/>
    <mergeCell ref="AC67:AD67"/>
    <mergeCell ref="AE67:AF67"/>
    <mergeCell ref="S67:T67"/>
    <mergeCell ref="U67:V67"/>
    <mergeCell ref="W67:X67"/>
    <mergeCell ref="Y67:Z67"/>
    <mergeCell ref="AA67:AB67"/>
    <mergeCell ref="I64:J64"/>
    <mergeCell ref="D66:E66"/>
    <mergeCell ref="G66:H66"/>
    <mergeCell ref="I66:J66"/>
    <mergeCell ref="K66:L66"/>
    <mergeCell ref="M66:N66"/>
    <mergeCell ref="AA66:AB66"/>
    <mergeCell ref="W64:X64"/>
    <mergeCell ref="Y64:Z64"/>
    <mergeCell ref="AA64:AB64"/>
    <mergeCell ref="AC64:AD64"/>
    <mergeCell ref="W65:X65"/>
    <mergeCell ref="Y65:Z65"/>
    <mergeCell ref="AA65:AB65"/>
    <mergeCell ref="AC65:AD65"/>
    <mergeCell ref="AE65:AF65"/>
    <mergeCell ref="D65:E65"/>
    <mergeCell ref="G65:H65"/>
    <mergeCell ref="I65:J65"/>
    <mergeCell ref="K65:L65"/>
    <mergeCell ref="M65:N65"/>
    <mergeCell ref="O65:P65"/>
    <mergeCell ref="Q65:R65"/>
    <mergeCell ref="S65:T65"/>
    <mergeCell ref="U65:V65"/>
    <mergeCell ref="K64:L64"/>
    <mergeCell ref="M64:N64"/>
    <mergeCell ref="O64:P64"/>
    <mergeCell ref="Q64:R64"/>
    <mergeCell ref="AE64:AF64"/>
    <mergeCell ref="S64:T64"/>
    <mergeCell ref="U64:V64"/>
    <mergeCell ref="D64:E64"/>
    <mergeCell ref="G64:H64"/>
    <mergeCell ref="O63:P63"/>
    <mergeCell ref="Q63:R63"/>
    <mergeCell ref="AE62:AF62"/>
    <mergeCell ref="D63:E63"/>
    <mergeCell ref="G63:H63"/>
    <mergeCell ref="I63:J63"/>
    <mergeCell ref="K63:L63"/>
    <mergeCell ref="M63:N63"/>
    <mergeCell ref="AA63:AB63"/>
    <mergeCell ref="AC63:AD63"/>
    <mergeCell ref="AE63:AF63"/>
    <mergeCell ref="S63:T63"/>
    <mergeCell ref="U63:V63"/>
    <mergeCell ref="W63:X63"/>
    <mergeCell ref="Y63:Z63"/>
    <mergeCell ref="S62:T62"/>
    <mergeCell ref="U62:V62"/>
    <mergeCell ref="S61:T61"/>
    <mergeCell ref="U61:V61"/>
    <mergeCell ref="W61:X61"/>
    <mergeCell ref="Y61:Z61"/>
    <mergeCell ref="AA61:AB61"/>
    <mergeCell ref="AC61:AD61"/>
    <mergeCell ref="W62:X62"/>
    <mergeCell ref="Y62:Z62"/>
    <mergeCell ref="AA62:AB62"/>
    <mergeCell ref="AC62:AD62"/>
    <mergeCell ref="AE60:AF60"/>
    <mergeCell ref="A61:A66"/>
    <mergeCell ref="B61:C66"/>
    <mergeCell ref="D61:E61"/>
    <mergeCell ref="G61:H61"/>
    <mergeCell ref="I61:J61"/>
    <mergeCell ref="K61:L61"/>
    <mergeCell ref="M61:N61"/>
    <mergeCell ref="O61:P61"/>
    <mergeCell ref="Q61:R61"/>
    <mergeCell ref="S60:T60"/>
    <mergeCell ref="U60:V60"/>
    <mergeCell ref="W60:X60"/>
    <mergeCell ref="Y60:Z60"/>
    <mergeCell ref="AA60:AB60"/>
    <mergeCell ref="AC60:AD60"/>
    <mergeCell ref="AE61:AF61"/>
    <mergeCell ref="D62:E62"/>
    <mergeCell ref="G62:H62"/>
    <mergeCell ref="I62:J62"/>
    <mergeCell ref="K62:L62"/>
    <mergeCell ref="M62:N62"/>
    <mergeCell ref="O62:P62"/>
    <mergeCell ref="Q62:R62"/>
    <mergeCell ref="B60:C60"/>
    <mergeCell ref="D60:E60"/>
    <mergeCell ref="G60:H60"/>
    <mergeCell ref="I60:J60"/>
    <mergeCell ref="K60:L60"/>
    <mergeCell ref="M60:N60"/>
    <mergeCell ref="O60:P60"/>
    <mergeCell ref="Q60:R60"/>
    <mergeCell ref="Q59:R59"/>
    <mergeCell ref="AA58:AB58"/>
    <mergeCell ref="AC58:AD58"/>
    <mergeCell ref="AE58:AF58"/>
    <mergeCell ref="B59:C59"/>
    <mergeCell ref="D59:E59"/>
    <mergeCell ref="G59:H59"/>
    <mergeCell ref="I59:J59"/>
    <mergeCell ref="K59:L59"/>
    <mergeCell ref="M59:N59"/>
    <mergeCell ref="O59:P59"/>
    <mergeCell ref="O58:P58"/>
    <mergeCell ref="Q58:R58"/>
    <mergeCell ref="S58:T58"/>
    <mergeCell ref="U58:V58"/>
    <mergeCell ref="W58:X58"/>
    <mergeCell ref="Y58:Z58"/>
    <mergeCell ref="AC59:AD59"/>
    <mergeCell ref="AE59:AF59"/>
    <mergeCell ref="S59:T59"/>
    <mergeCell ref="U59:V59"/>
    <mergeCell ref="W59:X59"/>
    <mergeCell ref="Y59:Z59"/>
    <mergeCell ref="AA59:AB59"/>
    <mergeCell ref="AE56:AF56"/>
    <mergeCell ref="D57:E57"/>
    <mergeCell ref="G57:H57"/>
    <mergeCell ref="I57:J57"/>
    <mergeCell ref="K57:L57"/>
    <mergeCell ref="M57:N57"/>
    <mergeCell ref="O57:P57"/>
    <mergeCell ref="Q57:R57"/>
    <mergeCell ref="S57:T57"/>
    <mergeCell ref="U57:V57"/>
    <mergeCell ref="S56:T56"/>
    <mergeCell ref="U56:V56"/>
    <mergeCell ref="W56:X56"/>
    <mergeCell ref="Y56:Z56"/>
    <mergeCell ref="AA56:AB56"/>
    <mergeCell ref="AC56:AD56"/>
    <mergeCell ref="W57:X57"/>
    <mergeCell ref="Y57:Z57"/>
    <mergeCell ref="AA57:AB57"/>
    <mergeCell ref="AC57:AD57"/>
    <mergeCell ref="AE57:AF57"/>
    <mergeCell ref="A56:A58"/>
    <mergeCell ref="B56:C58"/>
    <mergeCell ref="D56:E56"/>
    <mergeCell ref="G56:H56"/>
    <mergeCell ref="I56:J56"/>
    <mergeCell ref="K56:L56"/>
    <mergeCell ref="M56:N56"/>
    <mergeCell ref="O56:P56"/>
    <mergeCell ref="Q56:R56"/>
    <mergeCell ref="D58:E58"/>
    <mergeCell ref="G58:H58"/>
    <mergeCell ref="I58:J58"/>
    <mergeCell ref="K58:L58"/>
    <mergeCell ref="M58:N58"/>
    <mergeCell ref="AE54:AF54"/>
    <mergeCell ref="D55:E55"/>
    <mergeCell ref="G55:H55"/>
    <mergeCell ref="I55:J55"/>
    <mergeCell ref="K55:L55"/>
    <mergeCell ref="M55:N55"/>
    <mergeCell ref="O55:P55"/>
    <mergeCell ref="Q55:R55"/>
    <mergeCell ref="O54:P54"/>
    <mergeCell ref="Q54:R54"/>
    <mergeCell ref="S54:T54"/>
    <mergeCell ref="U54:V54"/>
    <mergeCell ref="W54:X54"/>
    <mergeCell ref="Y54:Z54"/>
    <mergeCell ref="AE55:AF55"/>
    <mergeCell ref="S55:T55"/>
    <mergeCell ref="U55:V55"/>
    <mergeCell ref="W55:X55"/>
    <mergeCell ref="Y55:Z55"/>
    <mergeCell ref="AA55:AB55"/>
    <mergeCell ref="AC55:AD55"/>
    <mergeCell ref="Y51:Z51"/>
    <mergeCell ref="AE52:AF52"/>
    <mergeCell ref="D53:E53"/>
    <mergeCell ref="G53:H53"/>
    <mergeCell ref="I53:J53"/>
    <mergeCell ref="K53:L53"/>
    <mergeCell ref="M53:N53"/>
    <mergeCell ref="O53:P53"/>
    <mergeCell ref="Q53:R53"/>
    <mergeCell ref="S53:T53"/>
    <mergeCell ref="U53:V53"/>
    <mergeCell ref="S52:T52"/>
    <mergeCell ref="U52:V52"/>
    <mergeCell ref="W52:X52"/>
    <mergeCell ref="Y52:Z52"/>
    <mergeCell ref="AA52:AB52"/>
    <mergeCell ref="AC52:AD52"/>
    <mergeCell ref="W53:X53"/>
    <mergeCell ref="Y53:Z53"/>
    <mergeCell ref="AA53:AB53"/>
    <mergeCell ref="AC53:AD53"/>
    <mergeCell ref="AE53:AF53"/>
    <mergeCell ref="K54:L54"/>
    <mergeCell ref="M54:N54"/>
    <mergeCell ref="AA54:AB54"/>
    <mergeCell ref="AC54:AD54"/>
    <mergeCell ref="AE50:AF50"/>
    <mergeCell ref="D51:E51"/>
    <mergeCell ref="G51:H51"/>
    <mergeCell ref="I51:J51"/>
    <mergeCell ref="K51:L51"/>
    <mergeCell ref="M51:N51"/>
    <mergeCell ref="K50:L50"/>
    <mergeCell ref="M50:N50"/>
    <mergeCell ref="O50:P50"/>
    <mergeCell ref="Q50:R50"/>
    <mergeCell ref="S50:T50"/>
    <mergeCell ref="U50:V50"/>
    <mergeCell ref="AA51:AB51"/>
    <mergeCell ref="AC51:AD51"/>
    <mergeCell ref="AE51:AF51"/>
    <mergeCell ref="O51:P51"/>
    <mergeCell ref="Q51:R51"/>
    <mergeCell ref="S51:T51"/>
    <mergeCell ref="U51:V51"/>
    <mergeCell ref="W51:X51"/>
    <mergeCell ref="Y42:AD42"/>
    <mergeCell ref="AE42:AF42"/>
    <mergeCell ref="E38:H41"/>
    <mergeCell ref="I38:P41"/>
    <mergeCell ref="S38:U38"/>
    <mergeCell ref="A50:A55"/>
    <mergeCell ref="B50:C55"/>
    <mergeCell ref="D50:E50"/>
    <mergeCell ref="G50:H50"/>
    <mergeCell ref="I50:J50"/>
    <mergeCell ref="W50:X50"/>
    <mergeCell ref="Y50:Z50"/>
    <mergeCell ref="AA50:AB50"/>
    <mergeCell ref="AC50:AD50"/>
    <mergeCell ref="D52:E52"/>
    <mergeCell ref="G52:H52"/>
    <mergeCell ref="I52:J52"/>
    <mergeCell ref="K52:L52"/>
    <mergeCell ref="M52:N52"/>
    <mergeCell ref="O52:P52"/>
    <mergeCell ref="Q52:R52"/>
    <mergeCell ref="D54:E54"/>
    <mergeCell ref="G54:H54"/>
    <mergeCell ref="I54:J54"/>
    <mergeCell ref="A48:AF48"/>
    <mergeCell ref="A49:F49"/>
    <mergeCell ref="G49:H49"/>
    <mergeCell ref="I49:J49"/>
    <mergeCell ref="K49:L49"/>
    <mergeCell ref="M49:N49"/>
    <mergeCell ref="O49:P49"/>
    <mergeCell ref="Q49:R49"/>
    <mergeCell ref="S49:T49"/>
    <mergeCell ref="U49:V49"/>
    <mergeCell ref="W49:X49"/>
    <mergeCell ref="Y49:Z49"/>
    <mergeCell ref="AA49:AB49"/>
    <mergeCell ref="AC49:AD49"/>
    <mergeCell ref="AE49:AF49"/>
    <mergeCell ref="Y44:AD44"/>
    <mergeCell ref="AE44:AF44"/>
    <mergeCell ref="Y45:AD45"/>
    <mergeCell ref="AE45:AF45"/>
    <mergeCell ref="Y41:AD41"/>
    <mergeCell ref="S31:X31"/>
    <mergeCell ref="Y31:AF31"/>
    <mergeCell ref="C33:H33"/>
    <mergeCell ref="I33:P33"/>
    <mergeCell ref="Y34:AF34"/>
    <mergeCell ref="Y35:AF35"/>
    <mergeCell ref="Y36:AF36"/>
    <mergeCell ref="Y37:AF37"/>
    <mergeCell ref="Y32:AF32"/>
    <mergeCell ref="V38:X38"/>
    <mergeCell ref="Y38:AF38"/>
    <mergeCell ref="Q39:U40"/>
    <mergeCell ref="V39:X39"/>
    <mergeCell ref="Y39:AF39"/>
    <mergeCell ref="V40:X40"/>
    <mergeCell ref="Y40:AF40"/>
    <mergeCell ref="Y43:AD43"/>
    <mergeCell ref="AE43:AF43"/>
    <mergeCell ref="AE41:AF41"/>
    <mergeCell ref="A34:B45"/>
    <mergeCell ref="C34:D41"/>
    <mergeCell ref="E34:H37"/>
    <mergeCell ref="I34:P37"/>
    <mergeCell ref="Q34:R38"/>
    <mergeCell ref="S34:U35"/>
    <mergeCell ref="V34:X34"/>
    <mergeCell ref="A22:B33"/>
    <mergeCell ref="C22:D31"/>
    <mergeCell ref="V35:X35"/>
    <mergeCell ref="S36:U37"/>
    <mergeCell ref="V36:X36"/>
    <mergeCell ref="V37:X37"/>
    <mergeCell ref="Q41:U45"/>
    <mergeCell ref="V41:X45"/>
    <mergeCell ref="V22:X23"/>
    <mergeCell ref="E44:H45"/>
    <mergeCell ref="I44:P45"/>
    <mergeCell ref="C42:D45"/>
    <mergeCell ref="E42:H43"/>
    <mergeCell ref="I42:P43"/>
    <mergeCell ref="Y22:AF23"/>
    <mergeCell ref="E24:H25"/>
    <mergeCell ref="I24:P25"/>
    <mergeCell ref="V24:X26"/>
    <mergeCell ref="Y24:AF26"/>
    <mergeCell ref="E26:H27"/>
    <mergeCell ref="I26:P27"/>
    <mergeCell ref="S27:U30"/>
    <mergeCell ref="V27:X28"/>
    <mergeCell ref="E22:H23"/>
    <mergeCell ref="I22:P23"/>
    <mergeCell ref="Q22:R32"/>
    <mergeCell ref="S22:U26"/>
    <mergeCell ref="C32:H32"/>
    <mergeCell ref="I32:P32"/>
    <mergeCell ref="S32:X32"/>
    <mergeCell ref="Y27:AF28"/>
    <mergeCell ref="E28:H29"/>
    <mergeCell ref="I28:P29"/>
    <mergeCell ref="V29:X30"/>
    <mergeCell ref="Y29:AF30"/>
    <mergeCell ref="E30:H31"/>
    <mergeCell ref="I30:P31"/>
    <mergeCell ref="A20:AF20"/>
    <mergeCell ref="A21:B21"/>
    <mergeCell ref="C21:D21"/>
    <mergeCell ref="E21:H21"/>
    <mergeCell ref="I21:P21"/>
    <mergeCell ref="Q21:R21"/>
    <mergeCell ref="S21:U21"/>
    <mergeCell ref="V21:X21"/>
    <mergeCell ref="Y21:AF21"/>
    <mergeCell ref="A13:C14"/>
    <mergeCell ref="D13:H14"/>
    <mergeCell ref="I13:K14"/>
    <mergeCell ref="L13:P14"/>
    <mergeCell ref="Q13:S13"/>
    <mergeCell ref="T13:V13"/>
    <mergeCell ref="A17:C18"/>
    <mergeCell ref="D17:H18"/>
    <mergeCell ref="I17:K18"/>
    <mergeCell ref="L17:P18"/>
    <mergeCell ref="Q17:AF17"/>
    <mergeCell ref="Q18:AF18"/>
    <mergeCell ref="W15:Y15"/>
    <mergeCell ref="AB15:AD15"/>
    <mergeCell ref="Q16:S16"/>
    <mergeCell ref="T16:V16"/>
    <mergeCell ref="W16:Y16"/>
    <mergeCell ref="AB16:AD16"/>
    <mergeCell ref="A15:C16"/>
    <mergeCell ref="D15:H16"/>
    <mergeCell ref="I15:K16"/>
    <mergeCell ref="L15:P16"/>
    <mergeCell ref="Q15:S15"/>
    <mergeCell ref="T15:V15"/>
    <mergeCell ref="Q12:S12"/>
    <mergeCell ref="T12:V12"/>
    <mergeCell ref="W12:Y12"/>
    <mergeCell ref="AB12:AD12"/>
    <mergeCell ref="W13:Y13"/>
    <mergeCell ref="AB13:AD13"/>
    <mergeCell ref="Q14:S14"/>
    <mergeCell ref="T14:V14"/>
    <mergeCell ref="W14:Y14"/>
    <mergeCell ref="AB14:AD14"/>
    <mergeCell ref="A11:C12"/>
    <mergeCell ref="D11:E11"/>
    <mergeCell ref="F11:G11"/>
    <mergeCell ref="I11:K12"/>
    <mergeCell ref="L11:P12"/>
    <mergeCell ref="Q11:S11"/>
    <mergeCell ref="T9:V9"/>
    <mergeCell ref="W9:Y9"/>
    <mergeCell ref="AB9:AD9"/>
    <mergeCell ref="Q10:S10"/>
    <mergeCell ref="T10:V10"/>
    <mergeCell ref="W10:Y10"/>
    <mergeCell ref="AB10:AD10"/>
    <mergeCell ref="A9:C10"/>
    <mergeCell ref="D9:G10"/>
    <mergeCell ref="H9:H10"/>
    <mergeCell ref="I9:K10"/>
    <mergeCell ref="L9:P10"/>
    <mergeCell ref="Q9:S9"/>
    <mergeCell ref="T11:V11"/>
    <mergeCell ref="W11:Y11"/>
    <mergeCell ref="AB11:AD11"/>
    <mergeCell ref="D12:E12"/>
    <mergeCell ref="F12:G12"/>
    <mergeCell ref="W7:Y7"/>
    <mergeCell ref="AB7:AD7"/>
    <mergeCell ref="Q8:S8"/>
    <mergeCell ref="T8:V8"/>
    <mergeCell ref="W8:Y8"/>
    <mergeCell ref="AB8:AD8"/>
    <mergeCell ref="A7:C8"/>
    <mergeCell ref="D7:H8"/>
    <mergeCell ref="I7:K8"/>
    <mergeCell ref="L7:P8"/>
    <mergeCell ref="Q7:S7"/>
    <mergeCell ref="T7:V7"/>
    <mergeCell ref="W5:Y5"/>
    <mergeCell ref="AB5:AD5"/>
    <mergeCell ref="Q6:S6"/>
    <mergeCell ref="T6:V6"/>
    <mergeCell ref="W6:Y6"/>
    <mergeCell ref="AB6:AD6"/>
    <mergeCell ref="A5:C6"/>
    <mergeCell ref="D5:H6"/>
    <mergeCell ref="I5:K6"/>
    <mergeCell ref="L5:P6"/>
    <mergeCell ref="Q5:S5"/>
    <mergeCell ref="T5:V5"/>
    <mergeCell ref="Q4:S4"/>
    <mergeCell ref="T4:V4"/>
    <mergeCell ref="W4:Y4"/>
    <mergeCell ref="AB4:AD4"/>
    <mergeCell ref="A1:AF1"/>
    <mergeCell ref="A2:P2"/>
    <mergeCell ref="Q2:AF2"/>
    <mergeCell ref="A3:C4"/>
    <mergeCell ref="D3:P4"/>
    <mergeCell ref="Q3:S3"/>
    <mergeCell ref="T3:V3"/>
    <mergeCell ref="W3:Y3"/>
    <mergeCell ref="AB3:AD3"/>
  </mergeCells>
  <phoneticPr fontId="11"/>
  <conditionalFormatting sqref="AE41:AF45">
    <cfRule type="containsText" dxfId="23" priority="4" operator="containsText" text="空欄">
      <formula>NOT(ISERROR(SEARCH("空欄",AE41)))</formula>
    </cfRule>
    <cfRule type="notContainsBlanks" dxfId="22" priority="5">
      <formula>LEN(TRIM(AE41))&gt;0</formula>
    </cfRule>
  </conditionalFormatting>
  <dataValidations count="3">
    <dataValidation type="list" allowBlank="1" showInputMessage="1" showErrorMessage="1" sqref="D46:H47" xr:uid="{E73ACB4B-0A8B-463C-A963-1F4C1191E313}">
      <formula1>"≪選択≫,－,『ZEB』　取得,Nearly ZEB　取得,ZEB Ready　取得"</formula1>
    </dataValidation>
    <dataValidation showInputMessage="1" showErrorMessage="1" sqref="D56" xr:uid="{88B520F6-DC97-40D1-AB68-ADFD919E68FE}"/>
    <dataValidation type="list" allowBlank="1" showInputMessage="1" sqref="AE41:AF45" xr:uid="{F388580D-9958-47CB-B1A8-07B800816E1A}">
      <formula1>"○,空欄"</formula1>
    </dataValidation>
  </dataValidations>
  <pageMargins left="0.6692913385826772" right="0.19685039370078741" top="0.39370078740157483" bottom="0.39370078740157483" header="0.31496062992125984" footer="0.31496062992125984"/>
  <pageSetup paperSize="9" scale="53" fitToHeight="3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6162FE-106E-4E6C-9D78-26A504A68953}">
  <sheetPr>
    <tabColor theme="0" tint="-0.14999847407452621"/>
  </sheetPr>
  <dimension ref="A1:AG96"/>
  <sheetViews>
    <sheetView showGridLines="0" view="pageBreakPreview" zoomScaleNormal="100" zoomScaleSheetLayoutView="100" workbookViewId="0">
      <selection sqref="A1:AF1"/>
    </sheetView>
  </sheetViews>
  <sheetFormatPr defaultColWidth="9" defaultRowHeight="12"/>
  <cols>
    <col min="1" max="1" width="3.125" style="2" customWidth="1"/>
    <col min="2" max="3" width="4.625" style="2" customWidth="1"/>
    <col min="4" max="5" width="4.375" style="2" customWidth="1"/>
    <col min="6" max="6" width="5.5" style="2" customWidth="1"/>
    <col min="7" max="7" width="5" style="2" customWidth="1"/>
    <col min="8" max="8" width="4.5" style="2" customWidth="1"/>
    <col min="9" max="25" width="5" style="2" customWidth="1"/>
    <col min="26" max="27" width="5.625" style="2" customWidth="1"/>
    <col min="28" max="30" width="5" style="2" customWidth="1"/>
    <col min="31" max="32" width="5.625" style="2" customWidth="1"/>
    <col min="33" max="33" width="0" style="2" hidden="1" customWidth="1"/>
    <col min="34" max="34" width="9" style="2"/>
    <col min="35" max="36" width="0" style="2" hidden="1" customWidth="1"/>
    <col min="37" max="37" width="9" style="2"/>
    <col min="38" max="39" width="0" style="2" hidden="1" customWidth="1"/>
    <col min="40" max="40" width="9" style="2"/>
    <col min="41" max="42" width="0" style="2" hidden="1" customWidth="1"/>
    <col min="43" max="43" width="9" style="2"/>
    <col min="44" max="45" width="0" style="2" hidden="1" customWidth="1"/>
    <col min="46" max="46" width="9" style="2"/>
    <col min="47" max="48" width="0" style="2" hidden="1" customWidth="1"/>
    <col min="49" max="49" width="9" style="2"/>
    <col min="50" max="51" width="0" style="2" hidden="1" customWidth="1"/>
    <col min="52" max="52" width="9" style="2"/>
    <col min="53" max="54" width="0" style="2" hidden="1" customWidth="1"/>
    <col min="55" max="55" width="9" style="2"/>
    <col min="56" max="57" width="0" style="2" hidden="1" customWidth="1"/>
    <col min="58" max="58" width="9" style="2"/>
    <col min="59" max="60" width="0" style="2" hidden="1" customWidth="1"/>
    <col min="61" max="61" width="9" style="2"/>
    <col min="62" max="63" width="0" style="2" hidden="1" customWidth="1"/>
    <col min="64" max="16384" width="9" style="2"/>
  </cols>
  <sheetData>
    <row r="1" spans="1:33" s="1" customFormat="1" ht="54.75" customHeight="1" thickBot="1">
      <c r="A1" s="96" t="s">
        <v>0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6"/>
      <c r="AG1" s="2"/>
    </row>
    <row r="2" spans="1:33" ht="21" customHeight="1">
      <c r="A2" s="63" t="s">
        <v>1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5"/>
      <c r="Q2" s="97" t="s">
        <v>2</v>
      </c>
      <c r="R2" s="98"/>
      <c r="S2" s="98"/>
      <c r="T2" s="98"/>
      <c r="U2" s="98"/>
      <c r="V2" s="98"/>
      <c r="W2" s="98"/>
      <c r="X2" s="98"/>
      <c r="Y2" s="98"/>
      <c r="Z2" s="98"/>
      <c r="AA2" s="98"/>
      <c r="AB2" s="98"/>
      <c r="AC2" s="98"/>
      <c r="AD2" s="98"/>
      <c r="AE2" s="98"/>
      <c r="AF2" s="99"/>
    </row>
    <row r="3" spans="1:33" ht="12.95" customHeight="1">
      <c r="A3" s="100" t="s">
        <v>3</v>
      </c>
      <c r="B3" s="101"/>
      <c r="C3" s="102"/>
      <c r="D3" s="106">
        <v>1008</v>
      </c>
      <c r="E3" s="107"/>
      <c r="F3" s="107"/>
      <c r="G3" s="107"/>
      <c r="H3" s="107"/>
      <c r="I3" s="107"/>
      <c r="J3" s="107"/>
      <c r="K3" s="107"/>
      <c r="L3" s="107"/>
      <c r="M3" s="107"/>
      <c r="N3" s="107"/>
      <c r="O3" s="107"/>
      <c r="P3" s="108"/>
      <c r="Q3" s="112"/>
      <c r="R3" s="113"/>
      <c r="S3" s="114"/>
      <c r="T3" s="115" t="s">
        <v>4</v>
      </c>
      <c r="U3" s="113"/>
      <c r="V3" s="114"/>
      <c r="W3" s="115" t="s">
        <v>5</v>
      </c>
      <c r="X3" s="113"/>
      <c r="Y3" s="114"/>
      <c r="Z3" s="3" t="s">
        <v>6</v>
      </c>
      <c r="AA3" s="4" t="s">
        <v>7</v>
      </c>
      <c r="AB3" s="116" t="s">
        <v>8</v>
      </c>
      <c r="AC3" s="117"/>
      <c r="AD3" s="118"/>
      <c r="AE3" s="3" t="s">
        <v>6</v>
      </c>
      <c r="AF3" s="5" t="s">
        <v>7</v>
      </c>
    </row>
    <row r="4" spans="1:33" ht="12.95" customHeight="1">
      <c r="A4" s="103"/>
      <c r="B4" s="104"/>
      <c r="C4" s="105"/>
      <c r="D4" s="109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10"/>
      <c r="P4" s="111"/>
      <c r="Q4" s="87" t="s">
        <v>9</v>
      </c>
      <c r="R4" s="88"/>
      <c r="S4" s="89"/>
      <c r="T4" s="119">
        <v>661</v>
      </c>
      <c r="U4" s="120"/>
      <c r="V4" s="121"/>
      <c r="W4" s="119">
        <v>507</v>
      </c>
      <c r="X4" s="120"/>
      <c r="Y4" s="121"/>
      <c r="Z4" s="28">
        <v>0.76701966717095316</v>
      </c>
      <c r="AA4" s="50">
        <v>23.2</v>
      </c>
      <c r="AB4" s="122"/>
      <c r="AC4" s="123"/>
      <c r="AD4" s="124"/>
      <c r="AE4" s="6"/>
      <c r="AF4" s="7"/>
    </row>
    <row r="5" spans="1:33" ht="12.95" customHeight="1">
      <c r="A5" s="125" t="s">
        <v>10</v>
      </c>
      <c r="B5" s="126"/>
      <c r="C5" s="127"/>
      <c r="D5" s="128" t="s">
        <v>158</v>
      </c>
      <c r="E5" s="129"/>
      <c r="F5" s="129"/>
      <c r="G5" s="129"/>
      <c r="H5" s="130"/>
      <c r="I5" s="79" t="s">
        <v>11</v>
      </c>
      <c r="J5" s="71"/>
      <c r="K5" s="72"/>
      <c r="L5" s="128" t="s">
        <v>157</v>
      </c>
      <c r="M5" s="129"/>
      <c r="N5" s="129"/>
      <c r="O5" s="129"/>
      <c r="P5" s="134"/>
      <c r="Q5" s="136" t="s">
        <v>12</v>
      </c>
      <c r="R5" s="137"/>
      <c r="S5" s="138"/>
      <c r="T5" s="54">
        <v>1718</v>
      </c>
      <c r="U5" s="55"/>
      <c r="V5" s="56"/>
      <c r="W5" s="54">
        <v>802</v>
      </c>
      <c r="X5" s="55"/>
      <c r="Y5" s="56"/>
      <c r="Z5" s="29">
        <v>0.47000000000000003</v>
      </c>
      <c r="AA5" s="34">
        <v>53.3</v>
      </c>
      <c r="AB5" s="57">
        <v>953</v>
      </c>
      <c r="AC5" s="58"/>
      <c r="AD5" s="59"/>
      <c r="AE5" s="29">
        <v>0.56000000000000005</v>
      </c>
      <c r="AF5" s="44">
        <v>44.5</v>
      </c>
    </row>
    <row r="6" spans="1:33" ht="12.95" customHeight="1">
      <c r="A6" s="103"/>
      <c r="B6" s="104"/>
      <c r="C6" s="105"/>
      <c r="D6" s="131"/>
      <c r="E6" s="132"/>
      <c r="F6" s="132"/>
      <c r="G6" s="132"/>
      <c r="H6" s="133"/>
      <c r="I6" s="80"/>
      <c r="J6" s="74"/>
      <c r="K6" s="75"/>
      <c r="L6" s="131"/>
      <c r="M6" s="132"/>
      <c r="N6" s="132"/>
      <c r="O6" s="132"/>
      <c r="P6" s="135"/>
      <c r="Q6" s="157" t="s">
        <v>13</v>
      </c>
      <c r="R6" s="158"/>
      <c r="S6" s="159"/>
      <c r="T6" s="54">
        <v>252</v>
      </c>
      <c r="U6" s="55"/>
      <c r="V6" s="56"/>
      <c r="W6" s="54">
        <v>75</v>
      </c>
      <c r="X6" s="55"/>
      <c r="Y6" s="56"/>
      <c r="Z6" s="29">
        <v>0.3</v>
      </c>
      <c r="AA6" s="34">
        <v>70.2</v>
      </c>
      <c r="AB6" s="57">
        <v>102</v>
      </c>
      <c r="AC6" s="58"/>
      <c r="AD6" s="59"/>
      <c r="AE6" s="29">
        <v>0.41000000000000003</v>
      </c>
      <c r="AF6" s="44">
        <v>59.5</v>
      </c>
    </row>
    <row r="7" spans="1:33" ht="12.95" customHeight="1">
      <c r="A7" s="125" t="s">
        <v>14</v>
      </c>
      <c r="B7" s="126"/>
      <c r="C7" s="127"/>
      <c r="D7" s="142" t="s">
        <v>172</v>
      </c>
      <c r="E7" s="143"/>
      <c r="F7" s="143"/>
      <c r="G7" s="143"/>
      <c r="H7" s="144"/>
      <c r="I7" s="79" t="s">
        <v>15</v>
      </c>
      <c r="J7" s="71"/>
      <c r="K7" s="72"/>
      <c r="L7" s="148" t="s">
        <v>224</v>
      </c>
      <c r="M7" s="149"/>
      <c r="N7" s="149"/>
      <c r="O7" s="149"/>
      <c r="P7" s="150"/>
      <c r="Q7" s="154" t="s">
        <v>16</v>
      </c>
      <c r="R7" s="155"/>
      <c r="S7" s="156"/>
      <c r="T7" s="54">
        <v>450</v>
      </c>
      <c r="U7" s="55"/>
      <c r="V7" s="56"/>
      <c r="W7" s="54">
        <v>125</v>
      </c>
      <c r="X7" s="55"/>
      <c r="Y7" s="56"/>
      <c r="Z7" s="29">
        <v>0.28000000000000003</v>
      </c>
      <c r="AA7" s="34">
        <v>72.2</v>
      </c>
      <c r="AB7" s="57">
        <v>101</v>
      </c>
      <c r="AC7" s="58"/>
      <c r="AD7" s="59"/>
      <c r="AE7" s="29">
        <v>0.23</v>
      </c>
      <c r="AF7" s="44">
        <v>77.5</v>
      </c>
    </row>
    <row r="8" spans="1:33" ht="12.95" customHeight="1">
      <c r="A8" s="103"/>
      <c r="B8" s="104"/>
      <c r="C8" s="105"/>
      <c r="D8" s="145"/>
      <c r="E8" s="146"/>
      <c r="F8" s="146"/>
      <c r="G8" s="146"/>
      <c r="H8" s="147"/>
      <c r="I8" s="80"/>
      <c r="J8" s="74"/>
      <c r="K8" s="75"/>
      <c r="L8" s="151"/>
      <c r="M8" s="152"/>
      <c r="N8" s="152"/>
      <c r="O8" s="152"/>
      <c r="P8" s="153"/>
      <c r="Q8" s="139" t="s">
        <v>17</v>
      </c>
      <c r="R8" s="140"/>
      <c r="S8" s="141"/>
      <c r="T8" s="54">
        <v>576</v>
      </c>
      <c r="U8" s="55"/>
      <c r="V8" s="56"/>
      <c r="W8" s="54">
        <v>433</v>
      </c>
      <c r="X8" s="55"/>
      <c r="Y8" s="56"/>
      <c r="Z8" s="29">
        <v>0.76</v>
      </c>
      <c r="AA8" s="34">
        <v>24.8</v>
      </c>
      <c r="AB8" s="57">
        <v>181</v>
      </c>
      <c r="AC8" s="58"/>
      <c r="AD8" s="59"/>
      <c r="AE8" s="29">
        <v>0.32</v>
      </c>
      <c r="AF8" s="44">
        <v>68.5</v>
      </c>
    </row>
    <row r="9" spans="1:33" ht="12.95" customHeight="1">
      <c r="A9" s="125" t="s">
        <v>328</v>
      </c>
      <c r="B9" s="126"/>
      <c r="C9" s="127"/>
      <c r="D9" s="163">
        <v>8996.01</v>
      </c>
      <c r="E9" s="164"/>
      <c r="F9" s="164"/>
      <c r="G9" s="164"/>
      <c r="H9" s="72" t="s">
        <v>18</v>
      </c>
      <c r="I9" s="79" t="s">
        <v>19</v>
      </c>
      <c r="J9" s="71"/>
      <c r="K9" s="72"/>
      <c r="L9" s="81" t="s">
        <v>174</v>
      </c>
      <c r="M9" s="82"/>
      <c r="N9" s="82"/>
      <c r="O9" s="82"/>
      <c r="P9" s="83"/>
      <c r="Q9" s="167" t="s">
        <v>20</v>
      </c>
      <c r="R9" s="168"/>
      <c r="S9" s="169"/>
      <c r="T9" s="54">
        <v>32</v>
      </c>
      <c r="U9" s="55"/>
      <c r="V9" s="56"/>
      <c r="W9" s="54">
        <v>30</v>
      </c>
      <c r="X9" s="55"/>
      <c r="Y9" s="56"/>
      <c r="Z9" s="29">
        <v>0.94000000000000006</v>
      </c>
      <c r="AA9" s="34">
        <v>6.2</v>
      </c>
      <c r="AB9" s="57">
        <v>8</v>
      </c>
      <c r="AC9" s="58"/>
      <c r="AD9" s="59"/>
      <c r="AE9" s="29">
        <v>0.25</v>
      </c>
      <c r="AF9" s="44">
        <v>75</v>
      </c>
    </row>
    <row r="10" spans="1:33" ht="12.95" customHeight="1">
      <c r="A10" s="103"/>
      <c r="B10" s="104"/>
      <c r="C10" s="105"/>
      <c r="D10" s="165"/>
      <c r="E10" s="166"/>
      <c r="F10" s="166"/>
      <c r="G10" s="166"/>
      <c r="H10" s="75"/>
      <c r="I10" s="80"/>
      <c r="J10" s="74"/>
      <c r="K10" s="75"/>
      <c r="L10" s="84"/>
      <c r="M10" s="85"/>
      <c r="N10" s="85"/>
      <c r="O10" s="85"/>
      <c r="P10" s="86"/>
      <c r="Q10" s="160" t="s">
        <v>21</v>
      </c>
      <c r="R10" s="161"/>
      <c r="S10" s="162"/>
      <c r="T10" s="54">
        <v>0</v>
      </c>
      <c r="U10" s="55"/>
      <c r="V10" s="56"/>
      <c r="W10" s="119">
        <v>0</v>
      </c>
      <c r="X10" s="120"/>
      <c r="Y10" s="121"/>
      <c r="Z10" s="30"/>
      <c r="AA10" s="35"/>
      <c r="AB10" s="57">
        <v>0</v>
      </c>
      <c r="AC10" s="58"/>
      <c r="AD10" s="59"/>
      <c r="AE10" s="30"/>
      <c r="AF10" s="45"/>
    </row>
    <row r="11" spans="1:33" ht="12.95" customHeight="1">
      <c r="A11" s="70" t="s">
        <v>22</v>
      </c>
      <c r="B11" s="71"/>
      <c r="C11" s="72"/>
      <c r="D11" s="76" t="s">
        <v>23</v>
      </c>
      <c r="E11" s="77"/>
      <c r="F11" s="78">
        <v>4</v>
      </c>
      <c r="G11" s="78"/>
      <c r="H11" s="8" t="s">
        <v>24</v>
      </c>
      <c r="I11" s="79" t="s">
        <v>25</v>
      </c>
      <c r="J11" s="71"/>
      <c r="K11" s="72"/>
      <c r="L11" s="81" t="s">
        <v>165</v>
      </c>
      <c r="M11" s="82"/>
      <c r="N11" s="82"/>
      <c r="O11" s="82"/>
      <c r="P11" s="83"/>
      <c r="Q11" s="87" t="s">
        <v>26</v>
      </c>
      <c r="R11" s="88"/>
      <c r="S11" s="89"/>
      <c r="T11" s="60">
        <v>3028</v>
      </c>
      <c r="U11" s="61"/>
      <c r="V11" s="62"/>
      <c r="W11" s="60">
        <v>1465</v>
      </c>
      <c r="X11" s="61"/>
      <c r="Y11" s="62"/>
      <c r="Z11" s="43">
        <v>0.49</v>
      </c>
      <c r="AA11" s="33">
        <v>51.6</v>
      </c>
      <c r="AB11" s="60">
        <v>1345</v>
      </c>
      <c r="AC11" s="61"/>
      <c r="AD11" s="62"/>
      <c r="AE11" s="43">
        <v>0.45</v>
      </c>
      <c r="AF11" s="46">
        <v>55.5</v>
      </c>
    </row>
    <row r="12" spans="1:33" ht="12.95" customHeight="1">
      <c r="A12" s="73"/>
      <c r="B12" s="74"/>
      <c r="C12" s="75"/>
      <c r="D12" s="90" t="s">
        <v>28</v>
      </c>
      <c r="E12" s="91"/>
      <c r="F12" s="92">
        <v>1</v>
      </c>
      <c r="G12" s="92"/>
      <c r="H12" s="9" t="s">
        <v>24</v>
      </c>
      <c r="I12" s="80"/>
      <c r="J12" s="74"/>
      <c r="K12" s="75"/>
      <c r="L12" s="84"/>
      <c r="M12" s="85"/>
      <c r="N12" s="85"/>
      <c r="O12" s="85"/>
      <c r="P12" s="86"/>
      <c r="Q12" s="51" t="s">
        <v>205</v>
      </c>
      <c r="R12" s="52"/>
      <c r="S12" s="53"/>
      <c r="T12" s="54">
        <v>0</v>
      </c>
      <c r="U12" s="55"/>
      <c r="V12" s="56"/>
      <c r="W12" s="54">
        <v>0</v>
      </c>
      <c r="X12" s="55"/>
      <c r="Y12" s="56"/>
      <c r="Z12" s="30"/>
      <c r="AA12" s="35"/>
      <c r="AB12" s="57">
        <v>0</v>
      </c>
      <c r="AC12" s="58"/>
      <c r="AD12" s="59"/>
      <c r="AE12" s="30"/>
      <c r="AF12" s="45"/>
    </row>
    <row r="13" spans="1:33" ht="12.95" customHeight="1">
      <c r="A13" s="70" t="s">
        <v>29</v>
      </c>
      <c r="B13" s="71"/>
      <c r="C13" s="72"/>
      <c r="D13" s="142" t="s">
        <v>153</v>
      </c>
      <c r="E13" s="143"/>
      <c r="F13" s="143"/>
      <c r="G13" s="143"/>
      <c r="H13" s="144"/>
      <c r="I13" s="79" t="s">
        <v>30</v>
      </c>
      <c r="J13" s="71"/>
      <c r="K13" s="72"/>
      <c r="L13" s="81" t="s">
        <v>214</v>
      </c>
      <c r="M13" s="82"/>
      <c r="N13" s="82"/>
      <c r="O13" s="82"/>
      <c r="P13" s="83"/>
      <c r="Q13" s="87" t="s">
        <v>31</v>
      </c>
      <c r="R13" s="88"/>
      <c r="S13" s="89"/>
      <c r="T13" s="60">
        <v>3028</v>
      </c>
      <c r="U13" s="61"/>
      <c r="V13" s="62"/>
      <c r="W13" s="60">
        <v>1465</v>
      </c>
      <c r="X13" s="61"/>
      <c r="Y13" s="62"/>
      <c r="Z13" s="31">
        <v>0.49</v>
      </c>
      <c r="AA13" s="36">
        <v>51.6</v>
      </c>
      <c r="AB13" s="60">
        <v>1345</v>
      </c>
      <c r="AC13" s="61"/>
      <c r="AD13" s="62"/>
      <c r="AE13" s="31">
        <v>0.45</v>
      </c>
      <c r="AF13" s="47">
        <v>55.5</v>
      </c>
    </row>
    <row r="14" spans="1:33" ht="12.95" customHeight="1">
      <c r="A14" s="73"/>
      <c r="B14" s="74"/>
      <c r="C14" s="75"/>
      <c r="D14" s="145"/>
      <c r="E14" s="146"/>
      <c r="F14" s="146"/>
      <c r="G14" s="146"/>
      <c r="H14" s="147"/>
      <c r="I14" s="80"/>
      <c r="J14" s="74"/>
      <c r="K14" s="75"/>
      <c r="L14" s="84"/>
      <c r="M14" s="85"/>
      <c r="N14" s="85"/>
      <c r="O14" s="85"/>
      <c r="P14" s="86"/>
      <c r="Q14" s="93" t="s">
        <v>32</v>
      </c>
      <c r="R14" s="94"/>
      <c r="S14" s="95"/>
      <c r="T14" s="54">
        <v>75</v>
      </c>
      <c r="U14" s="55"/>
      <c r="V14" s="56"/>
      <c r="W14" s="54">
        <v>75</v>
      </c>
      <c r="X14" s="55"/>
      <c r="Y14" s="56"/>
      <c r="Z14" s="30"/>
      <c r="AA14" s="35"/>
      <c r="AB14" s="57">
        <v>86</v>
      </c>
      <c r="AC14" s="58"/>
      <c r="AD14" s="59"/>
      <c r="AE14" s="30"/>
      <c r="AF14" s="45"/>
    </row>
    <row r="15" spans="1:33" ht="12.95" customHeight="1">
      <c r="A15" s="70" t="s">
        <v>213</v>
      </c>
      <c r="B15" s="126"/>
      <c r="C15" s="127"/>
      <c r="D15" s="142" t="s">
        <v>272</v>
      </c>
      <c r="E15" s="143"/>
      <c r="F15" s="143"/>
      <c r="G15" s="143"/>
      <c r="H15" s="144"/>
      <c r="I15" s="79" t="s">
        <v>33</v>
      </c>
      <c r="J15" s="71"/>
      <c r="K15" s="72"/>
      <c r="L15" s="81" t="s">
        <v>165</v>
      </c>
      <c r="M15" s="82"/>
      <c r="N15" s="82"/>
      <c r="O15" s="82"/>
      <c r="P15" s="83"/>
      <c r="Q15" s="87" t="s">
        <v>34</v>
      </c>
      <c r="R15" s="88"/>
      <c r="S15" s="89"/>
      <c r="T15" s="60">
        <v>3103</v>
      </c>
      <c r="U15" s="61"/>
      <c r="V15" s="62"/>
      <c r="W15" s="60">
        <v>1540</v>
      </c>
      <c r="X15" s="61"/>
      <c r="Y15" s="62"/>
      <c r="Z15" s="31">
        <v>0.5</v>
      </c>
      <c r="AA15" s="36">
        <v>50.3</v>
      </c>
      <c r="AB15" s="60">
        <v>1431</v>
      </c>
      <c r="AC15" s="61"/>
      <c r="AD15" s="62"/>
      <c r="AE15" s="31">
        <v>0.47000000000000003</v>
      </c>
      <c r="AF15" s="47">
        <v>53.8</v>
      </c>
    </row>
    <row r="16" spans="1:33" ht="12.95" customHeight="1" thickBot="1">
      <c r="A16" s="185"/>
      <c r="B16" s="186"/>
      <c r="C16" s="187"/>
      <c r="D16" s="188"/>
      <c r="E16" s="189"/>
      <c r="F16" s="189"/>
      <c r="G16" s="189"/>
      <c r="H16" s="190"/>
      <c r="I16" s="191"/>
      <c r="J16" s="192"/>
      <c r="K16" s="193"/>
      <c r="L16" s="84"/>
      <c r="M16" s="85"/>
      <c r="N16" s="85"/>
      <c r="O16" s="85"/>
      <c r="P16" s="86"/>
      <c r="Q16" s="179" t="s">
        <v>35</v>
      </c>
      <c r="R16" s="180"/>
      <c r="S16" s="181"/>
      <c r="T16" s="182">
        <v>3103</v>
      </c>
      <c r="U16" s="183"/>
      <c r="V16" s="184"/>
      <c r="W16" s="182">
        <v>1540</v>
      </c>
      <c r="X16" s="183"/>
      <c r="Y16" s="184"/>
      <c r="Z16" s="32">
        <v>0.5</v>
      </c>
      <c r="AA16" s="37">
        <v>50.3</v>
      </c>
      <c r="AB16" s="182">
        <v>1431</v>
      </c>
      <c r="AC16" s="183"/>
      <c r="AD16" s="184"/>
      <c r="AE16" s="32">
        <v>0.47000000000000003</v>
      </c>
      <c r="AF16" s="48">
        <v>53.8</v>
      </c>
    </row>
    <row r="17" spans="1:32" ht="12.95" customHeight="1">
      <c r="A17" s="170"/>
      <c r="B17" s="170"/>
      <c r="C17" s="170"/>
      <c r="D17" s="172"/>
      <c r="E17" s="172"/>
      <c r="F17" s="172"/>
      <c r="G17" s="172"/>
      <c r="H17" s="172"/>
      <c r="I17" s="174"/>
      <c r="J17" s="174"/>
      <c r="K17" s="174"/>
      <c r="L17" s="172"/>
      <c r="M17" s="172"/>
      <c r="N17" s="172"/>
      <c r="O17" s="172"/>
      <c r="P17" s="172"/>
      <c r="Q17" s="176" t="s">
        <v>36</v>
      </c>
      <c r="R17" s="176"/>
      <c r="S17" s="176"/>
      <c r="T17" s="176"/>
      <c r="U17" s="176"/>
      <c r="V17" s="176"/>
      <c r="W17" s="176"/>
      <c r="X17" s="176"/>
      <c r="Y17" s="176"/>
      <c r="Z17" s="176"/>
      <c r="AA17" s="176"/>
      <c r="AB17" s="176"/>
      <c r="AC17" s="176"/>
      <c r="AD17" s="176"/>
      <c r="AE17" s="176"/>
      <c r="AF17" s="176"/>
    </row>
    <row r="18" spans="1:32" ht="12.95" customHeight="1">
      <c r="A18" s="171"/>
      <c r="B18" s="171"/>
      <c r="C18" s="171"/>
      <c r="D18" s="173"/>
      <c r="E18" s="173"/>
      <c r="F18" s="173"/>
      <c r="G18" s="173"/>
      <c r="H18" s="173"/>
      <c r="I18" s="175"/>
      <c r="J18" s="175"/>
      <c r="K18" s="175"/>
      <c r="L18" s="173"/>
      <c r="M18" s="173"/>
      <c r="N18" s="173"/>
      <c r="O18" s="173"/>
      <c r="P18" s="173"/>
      <c r="Q18" s="177" t="s">
        <v>37</v>
      </c>
      <c r="R18" s="177"/>
      <c r="S18" s="177"/>
      <c r="T18" s="177"/>
      <c r="U18" s="177"/>
      <c r="V18" s="177"/>
      <c r="W18" s="177"/>
      <c r="X18" s="177"/>
      <c r="Y18" s="177"/>
      <c r="Z18" s="177"/>
      <c r="AA18" s="177"/>
      <c r="AB18" s="177"/>
      <c r="AC18" s="177"/>
      <c r="AD18" s="177"/>
      <c r="AE18" s="177"/>
      <c r="AF18" s="178"/>
    </row>
    <row r="19" spans="1:32" ht="12.95" customHeight="1" thickBot="1">
      <c r="A19" s="10"/>
      <c r="B19" s="10"/>
      <c r="C19" s="10"/>
      <c r="D19" s="11"/>
      <c r="E19" s="11"/>
      <c r="F19" s="11"/>
      <c r="G19" s="11"/>
      <c r="H19" s="11"/>
      <c r="I19" s="12"/>
      <c r="J19" s="12"/>
      <c r="K19" s="12"/>
      <c r="L19" s="11"/>
      <c r="M19" s="11"/>
      <c r="N19" s="11"/>
      <c r="O19" s="11"/>
      <c r="P19" s="11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</row>
    <row r="20" spans="1:32" ht="21" customHeight="1">
      <c r="A20" s="63" t="s">
        <v>38</v>
      </c>
      <c r="B20" s="64"/>
      <c r="C20" s="64"/>
      <c r="D20" s="64"/>
      <c r="E20" s="64"/>
      <c r="F20" s="64"/>
      <c r="G20" s="64"/>
      <c r="H20" s="64"/>
      <c r="I20" s="64"/>
      <c r="J20" s="64"/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  <c r="AE20" s="64"/>
      <c r="AF20" s="65"/>
    </row>
    <row r="21" spans="1:32" ht="12.95" customHeight="1">
      <c r="A21" s="66" t="s">
        <v>39</v>
      </c>
      <c r="B21" s="67"/>
      <c r="C21" s="68" t="s">
        <v>40</v>
      </c>
      <c r="D21" s="69"/>
      <c r="E21" s="68" t="s">
        <v>41</v>
      </c>
      <c r="F21" s="213"/>
      <c r="G21" s="213"/>
      <c r="H21" s="69"/>
      <c r="I21" s="68" t="s">
        <v>42</v>
      </c>
      <c r="J21" s="213"/>
      <c r="K21" s="213"/>
      <c r="L21" s="213"/>
      <c r="M21" s="213"/>
      <c r="N21" s="213"/>
      <c r="O21" s="213"/>
      <c r="P21" s="214"/>
      <c r="Q21" s="66" t="s">
        <v>39</v>
      </c>
      <c r="R21" s="67"/>
      <c r="S21" s="68" t="s">
        <v>40</v>
      </c>
      <c r="T21" s="213"/>
      <c r="U21" s="69"/>
      <c r="V21" s="68" t="s">
        <v>41</v>
      </c>
      <c r="W21" s="213"/>
      <c r="X21" s="69"/>
      <c r="Y21" s="68" t="s">
        <v>42</v>
      </c>
      <c r="Z21" s="213"/>
      <c r="AA21" s="213"/>
      <c r="AB21" s="213"/>
      <c r="AC21" s="213"/>
      <c r="AD21" s="213"/>
      <c r="AE21" s="213"/>
      <c r="AF21" s="214"/>
    </row>
    <row r="22" spans="1:32" ht="13.5" customHeight="1">
      <c r="A22" s="230" t="s">
        <v>43</v>
      </c>
      <c r="B22" s="231"/>
      <c r="C22" s="200" t="s">
        <v>44</v>
      </c>
      <c r="D22" s="200"/>
      <c r="E22" s="200" t="s">
        <v>45</v>
      </c>
      <c r="F22" s="200"/>
      <c r="G22" s="200"/>
      <c r="H22" s="200"/>
      <c r="I22" s="201" t="s">
        <v>225</v>
      </c>
      <c r="J22" s="202"/>
      <c r="K22" s="202"/>
      <c r="L22" s="202"/>
      <c r="M22" s="202"/>
      <c r="N22" s="202"/>
      <c r="O22" s="202"/>
      <c r="P22" s="203"/>
      <c r="Q22" s="242" t="s">
        <v>46</v>
      </c>
      <c r="R22" s="252"/>
      <c r="S22" s="215" t="s">
        <v>16</v>
      </c>
      <c r="T22" s="216"/>
      <c r="U22" s="217"/>
      <c r="V22" s="215" t="s">
        <v>47</v>
      </c>
      <c r="W22" s="216"/>
      <c r="X22" s="217"/>
      <c r="Y22" s="194" t="s">
        <v>185</v>
      </c>
      <c r="Z22" s="195"/>
      <c r="AA22" s="195"/>
      <c r="AB22" s="195"/>
      <c r="AC22" s="195"/>
      <c r="AD22" s="195"/>
      <c r="AE22" s="195"/>
      <c r="AF22" s="196"/>
    </row>
    <row r="23" spans="1:32" ht="13.5" customHeight="1">
      <c r="A23" s="232"/>
      <c r="B23" s="233"/>
      <c r="C23" s="200"/>
      <c r="D23" s="200"/>
      <c r="E23" s="200"/>
      <c r="F23" s="200"/>
      <c r="G23" s="200"/>
      <c r="H23" s="200"/>
      <c r="I23" s="204"/>
      <c r="J23" s="205"/>
      <c r="K23" s="205"/>
      <c r="L23" s="205"/>
      <c r="M23" s="205"/>
      <c r="N23" s="205"/>
      <c r="O23" s="205"/>
      <c r="P23" s="206"/>
      <c r="Q23" s="253"/>
      <c r="R23" s="254"/>
      <c r="S23" s="221"/>
      <c r="T23" s="222"/>
      <c r="U23" s="223"/>
      <c r="V23" s="218"/>
      <c r="W23" s="219"/>
      <c r="X23" s="220"/>
      <c r="Y23" s="197"/>
      <c r="Z23" s="198"/>
      <c r="AA23" s="198"/>
      <c r="AB23" s="198"/>
      <c r="AC23" s="198"/>
      <c r="AD23" s="198"/>
      <c r="AE23" s="198"/>
      <c r="AF23" s="199"/>
    </row>
    <row r="24" spans="1:32" ht="13.5" customHeight="1">
      <c r="A24" s="232"/>
      <c r="B24" s="233"/>
      <c r="C24" s="200"/>
      <c r="D24" s="200"/>
      <c r="E24" s="200" t="s">
        <v>48</v>
      </c>
      <c r="F24" s="200"/>
      <c r="G24" s="200"/>
      <c r="H24" s="200"/>
      <c r="I24" s="201" t="s">
        <v>225</v>
      </c>
      <c r="J24" s="202"/>
      <c r="K24" s="202"/>
      <c r="L24" s="202"/>
      <c r="M24" s="202"/>
      <c r="N24" s="202"/>
      <c r="O24" s="202"/>
      <c r="P24" s="203"/>
      <c r="Q24" s="253"/>
      <c r="R24" s="254"/>
      <c r="S24" s="221"/>
      <c r="T24" s="222"/>
      <c r="U24" s="223"/>
      <c r="V24" s="215" t="s">
        <v>49</v>
      </c>
      <c r="W24" s="216"/>
      <c r="X24" s="217"/>
      <c r="Y24" s="194" t="s">
        <v>227</v>
      </c>
      <c r="Z24" s="195"/>
      <c r="AA24" s="195"/>
      <c r="AB24" s="195"/>
      <c r="AC24" s="195"/>
      <c r="AD24" s="195"/>
      <c r="AE24" s="195"/>
      <c r="AF24" s="196"/>
    </row>
    <row r="25" spans="1:32" ht="13.5" customHeight="1">
      <c r="A25" s="232"/>
      <c r="B25" s="233"/>
      <c r="C25" s="200"/>
      <c r="D25" s="200"/>
      <c r="E25" s="200"/>
      <c r="F25" s="200"/>
      <c r="G25" s="200"/>
      <c r="H25" s="200"/>
      <c r="I25" s="204"/>
      <c r="J25" s="205"/>
      <c r="K25" s="205"/>
      <c r="L25" s="205"/>
      <c r="M25" s="205"/>
      <c r="N25" s="205"/>
      <c r="O25" s="205"/>
      <c r="P25" s="206"/>
      <c r="Q25" s="253"/>
      <c r="R25" s="254"/>
      <c r="S25" s="221"/>
      <c r="T25" s="222"/>
      <c r="U25" s="223"/>
      <c r="V25" s="221"/>
      <c r="W25" s="222"/>
      <c r="X25" s="223"/>
      <c r="Y25" s="224"/>
      <c r="Z25" s="225"/>
      <c r="AA25" s="225"/>
      <c r="AB25" s="225"/>
      <c r="AC25" s="225"/>
      <c r="AD25" s="225"/>
      <c r="AE25" s="225"/>
      <c r="AF25" s="226"/>
    </row>
    <row r="26" spans="1:32" ht="13.5" customHeight="1">
      <c r="A26" s="232"/>
      <c r="B26" s="233"/>
      <c r="C26" s="200"/>
      <c r="D26" s="200"/>
      <c r="E26" s="200" t="s">
        <v>50</v>
      </c>
      <c r="F26" s="200"/>
      <c r="G26" s="200"/>
      <c r="H26" s="200"/>
      <c r="I26" s="201" t="s">
        <v>284</v>
      </c>
      <c r="J26" s="202"/>
      <c r="K26" s="202"/>
      <c r="L26" s="202"/>
      <c r="M26" s="202"/>
      <c r="N26" s="202"/>
      <c r="O26" s="202"/>
      <c r="P26" s="203"/>
      <c r="Q26" s="253"/>
      <c r="R26" s="254"/>
      <c r="S26" s="218"/>
      <c r="T26" s="219"/>
      <c r="U26" s="220"/>
      <c r="V26" s="218"/>
      <c r="W26" s="219"/>
      <c r="X26" s="220"/>
      <c r="Y26" s="197"/>
      <c r="Z26" s="198"/>
      <c r="AA26" s="198"/>
      <c r="AB26" s="198"/>
      <c r="AC26" s="198"/>
      <c r="AD26" s="198"/>
      <c r="AE26" s="198"/>
      <c r="AF26" s="199"/>
    </row>
    <row r="27" spans="1:32" ht="13.5" customHeight="1">
      <c r="A27" s="232"/>
      <c r="B27" s="233"/>
      <c r="C27" s="200"/>
      <c r="D27" s="200"/>
      <c r="E27" s="200"/>
      <c r="F27" s="200"/>
      <c r="G27" s="200"/>
      <c r="H27" s="200"/>
      <c r="I27" s="204"/>
      <c r="J27" s="205"/>
      <c r="K27" s="205"/>
      <c r="L27" s="205"/>
      <c r="M27" s="205"/>
      <c r="N27" s="205"/>
      <c r="O27" s="205"/>
      <c r="P27" s="206"/>
      <c r="Q27" s="253"/>
      <c r="R27" s="254"/>
      <c r="S27" s="215" t="s">
        <v>51</v>
      </c>
      <c r="T27" s="216"/>
      <c r="U27" s="217"/>
      <c r="V27" s="215" t="s">
        <v>52</v>
      </c>
      <c r="W27" s="216"/>
      <c r="X27" s="217"/>
      <c r="Y27" s="194" t="s">
        <v>180</v>
      </c>
      <c r="Z27" s="195"/>
      <c r="AA27" s="195"/>
      <c r="AB27" s="195"/>
      <c r="AC27" s="195"/>
      <c r="AD27" s="195"/>
      <c r="AE27" s="195"/>
      <c r="AF27" s="196"/>
    </row>
    <row r="28" spans="1:32" ht="13.5" customHeight="1">
      <c r="A28" s="232"/>
      <c r="B28" s="233"/>
      <c r="C28" s="200"/>
      <c r="D28" s="200"/>
      <c r="E28" s="200" t="s">
        <v>53</v>
      </c>
      <c r="F28" s="200"/>
      <c r="G28" s="200"/>
      <c r="H28" s="200"/>
      <c r="I28" s="201" t="s">
        <v>165</v>
      </c>
      <c r="J28" s="202"/>
      <c r="K28" s="202"/>
      <c r="L28" s="202"/>
      <c r="M28" s="202"/>
      <c r="N28" s="202"/>
      <c r="O28" s="202"/>
      <c r="P28" s="203"/>
      <c r="Q28" s="253"/>
      <c r="R28" s="254"/>
      <c r="S28" s="221"/>
      <c r="T28" s="222"/>
      <c r="U28" s="223"/>
      <c r="V28" s="218"/>
      <c r="W28" s="219"/>
      <c r="X28" s="220"/>
      <c r="Y28" s="197"/>
      <c r="Z28" s="198"/>
      <c r="AA28" s="198"/>
      <c r="AB28" s="198"/>
      <c r="AC28" s="198"/>
      <c r="AD28" s="198"/>
      <c r="AE28" s="198"/>
      <c r="AF28" s="199"/>
    </row>
    <row r="29" spans="1:32" ht="13.5" customHeight="1">
      <c r="A29" s="232"/>
      <c r="B29" s="233"/>
      <c r="C29" s="200"/>
      <c r="D29" s="200"/>
      <c r="E29" s="200"/>
      <c r="F29" s="200"/>
      <c r="G29" s="200"/>
      <c r="H29" s="200"/>
      <c r="I29" s="204"/>
      <c r="J29" s="205"/>
      <c r="K29" s="205"/>
      <c r="L29" s="205"/>
      <c r="M29" s="205"/>
      <c r="N29" s="205"/>
      <c r="O29" s="205"/>
      <c r="P29" s="206"/>
      <c r="Q29" s="253"/>
      <c r="R29" s="254"/>
      <c r="S29" s="221"/>
      <c r="T29" s="222"/>
      <c r="U29" s="223"/>
      <c r="V29" s="215" t="s">
        <v>49</v>
      </c>
      <c r="W29" s="216"/>
      <c r="X29" s="217"/>
      <c r="Y29" s="194" t="s">
        <v>165</v>
      </c>
      <c r="Z29" s="195"/>
      <c r="AA29" s="195"/>
      <c r="AB29" s="195"/>
      <c r="AC29" s="195"/>
      <c r="AD29" s="195"/>
      <c r="AE29" s="195"/>
      <c r="AF29" s="196"/>
    </row>
    <row r="30" spans="1:32" ht="13.5" customHeight="1">
      <c r="A30" s="232"/>
      <c r="B30" s="233"/>
      <c r="C30" s="200"/>
      <c r="D30" s="200"/>
      <c r="E30" s="200" t="s">
        <v>54</v>
      </c>
      <c r="F30" s="200"/>
      <c r="G30" s="200"/>
      <c r="H30" s="200"/>
      <c r="I30" s="201" t="s">
        <v>165</v>
      </c>
      <c r="J30" s="202"/>
      <c r="K30" s="202"/>
      <c r="L30" s="202"/>
      <c r="M30" s="202"/>
      <c r="N30" s="202"/>
      <c r="O30" s="202"/>
      <c r="P30" s="203"/>
      <c r="Q30" s="253"/>
      <c r="R30" s="254"/>
      <c r="S30" s="218"/>
      <c r="T30" s="219"/>
      <c r="U30" s="220"/>
      <c r="V30" s="218"/>
      <c r="W30" s="219"/>
      <c r="X30" s="220"/>
      <c r="Y30" s="197"/>
      <c r="Z30" s="198"/>
      <c r="AA30" s="198"/>
      <c r="AB30" s="198"/>
      <c r="AC30" s="198"/>
      <c r="AD30" s="198"/>
      <c r="AE30" s="198"/>
      <c r="AF30" s="199"/>
    </row>
    <row r="31" spans="1:32" ht="15" customHeight="1">
      <c r="A31" s="232"/>
      <c r="B31" s="233"/>
      <c r="C31" s="200"/>
      <c r="D31" s="200"/>
      <c r="E31" s="200"/>
      <c r="F31" s="200"/>
      <c r="G31" s="200"/>
      <c r="H31" s="200"/>
      <c r="I31" s="204"/>
      <c r="J31" s="205"/>
      <c r="K31" s="205"/>
      <c r="L31" s="205"/>
      <c r="M31" s="205"/>
      <c r="N31" s="205"/>
      <c r="O31" s="205"/>
      <c r="P31" s="206"/>
      <c r="Q31" s="253"/>
      <c r="R31" s="254"/>
      <c r="S31" s="207" t="s">
        <v>56</v>
      </c>
      <c r="T31" s="208"/>
      <c r="U31" s="208"/>
      <c r="V31" s="208"/>
      <c r="W31" s="208"/>
      <c r="X31" s="209"/>
      <c r="Y31" s="210" t="s">
        <v>165</v>
      </c>
      <c r="Z31" s="211"/>
      <c r="AA31" s="211"/>
      <c r="AB31" s="211"/>
      <c r="AC31" s="211"/>
      <c r="AD31" s="211"/>
      <c r="AE31" s="211"/>
      <c r="AF31" s="212"/>
    </row>
    <row r="32" spans="1:32" ht="15" customHeight="1">
      <c r="A32" s="232"/>
      <c r="B32" s="233"/>
      <c r="C32" s="68" t="s">
        <v>55</v>
      </c>
      <c r="D32" s="213"/>
      <c r="E32" s="213"/>
      <c r="F32" s="213"/>
      <c r="G32" s="213"/>
      <c r="H32" s="69"/>
      <c r="I32" s="227" t="s">
        <v>285</v>
      </c>
      <c r="J32" s="228"/>
      <c r="K32" s="228"/>
      <c r="L32" s="228"/>
      <c r="M32" s="228"/>
      <c r="N32" s="228"/>
      <c r="O32" s="228"/>
      <c r="P32" s="229"/>
      <c r="Q32" s="255"/>
      <c r="R32" s="256"/>
      <c r="S32" s="207" t="s">
        <v>58</v>
      </c>
      <c r="T32" s="208"/>
      <c r="U32" s="208"/>
      <c r="V32" s="208"/>
      <c r="W32" s="208"/>
      <c r="X32" s="209"/>
      <c r="Y32" s="210" t="s">
        <v>189</v>
      </c>
      <c r="Z32" s="211"/>
      <c r="AA32" s="211"/>
      <c r="AB32" s="211"/>
      <c r="AC32" s="211"/>
      <c r="AD32" s="211"/>
      <c r="AE32" s="211"/>
      <c r="AF32" s="212"/>
    </row>
    <row r="33" spans="1:32" ht="15" customHeight="1">
      <c r="A33" s="250"/>
      <c r="B33" s="251"/>
      <c r="C33" s="68" t="s">
        <v>57</v>
      </c>
      <c r="D33" s="213"/>
      <c r="E33" s="213"/>
      <c r="F33" s="213"/>
      <c r="G33" s="213"/>
      <c r="H33" s="69"/>
      <c r="I33" s="227" t="s">
        <v>165</v>
      </c>
      <c r="J33" s="228"/>
      <c r="K33" s="228"/>
      <c r="L33" s="228"/>
      <c r="M33" s="228"/>
      <c r="N33" s="228"/>
      <c r="O33" s="228"/>
      <c r="P33" s="229"/>
      <c r="Q33" s="15"/>
      <c r="R33" s="16"/>
      <c r="S33" s="16"/>
      <c r="T33" s="16"/>
      <c r="U33" s="17"/>
      <c r="V33" s="18"/>
      <c r="W33" s="18"/>
      <c r="X33" s="18"/>
      <c r="Y33" s="27"/>
      <c r="Z33" s="25"/>
      <c r="AA33" s="25"/>
      <c r="AB33" s="25"/>
      <c r="AC33" s="25"/>
      <c r="AD33" s="25"/>
      <c r="AE33" s="25"/>
      <c r="AF33" s="26"/>
    </row>
    <row r="34" spans="1:32" ht="15" customHeight="1">
      <c r="A34" s="230" t="s">
        <v>46</v>
      </c>
      <c r="B34" s="231"/>
      <c r="C34" s="79" t="s">
        <v>12</v>
      </c>
      <c r="D34" s="72"/>
      <c r="E34" s="79" t="s">
        <v>59</v>
      </c>
      <c r="F34" s="71"/>
      <c r="G34" s="71"/>
      <c r="H34" s="72"/>
      <c r="I34" s="201" t="s">
        <v>231</v>
      </c>
      <c r="J34" s="202"/>
      <c r="K34" s="202"/>
      <c r="L34" s="202"/>
      <c r="M34" s="202"/>
      <c r="N34" s="202"/>
      <c r="O34" s="202"/>
      <c r="P34" s="203"/>
      <c r="Q34" s="242" t="s">
        <v>60</v>
      </c>
      <c r="R34" s="243"/>
      <c r="S34" s="246" t="s">
        <v>61</v>
      </c>
      <c r="T34" s="247"/>
      <c r="U34" s="247"/>
      <c r="V34" s="257" t="s">
        <v>64</v>
      </c>
      <c r="W34" s="258"/>
      <c r="X34" s="259"/>
      <c r="Y34" s="194" t="s">
        <v>165</v>
      </c>
      <c r="Z34" s="195"/>
      <c r="AA34" s="195"/>
      <c r="AB34" s="195"/>
      <c r="AC34" s="195"/>
      <c r="AD34" s="195"/>
      <c r="AE34" s="195"/>
      <c r="AF34" s="196"/>
    </row>
    <row r="35" spans="1:32" ht="15" customHeight="1">
      <c r="A35" s="232"/>
      <c r="B35" s="233"/>
      <c r="C35" s="236"/>
      <c r="D35" s="237"/>
      <c r="E35" s="236"/>
      <c r="F35" s="238"/>
      <c r="G35" s="238"/>
      <c r="H35" s="237"/>
      <c r="I35" s="239"/>
      <c r="J35" s="240"/>
      <c r="K35" s="240"/>
      <c r="L35" s="240"/>
      <c r="M35" s="240"/>
      <c r="N35" s="240"/>
      <c r="O35" s="240"/>
      <c r="P35" s="241"/>
      <c r="Q35" s="244"/>
      <c r="R35" s="245"/>
      <c r="S35" s="248"/>
      <c r="T35" s="249"/>
      <c r="U35" s="249"/>
      <c r="V35" s="207" t="s">
        <v>49</v>
      </c>
      <c r="W35" s="208"/>
      <c r="X35" s="209"/>
      <c r="Y35" s="194" t="s">
        <v>165</v>
      </c>
      <c r="Z35" s="195"/>
      <c r="AA35" s="195"/>
      <c r="AB35" s="195"/>
      <c r="AC35" s="195"/>
      <c r="AD35" s="195"/>
      <c r="AE35" s="195"/>
      <c r="AF35" s="196"/>
    </row>
    <row r="36" spans="1:32" ht="15" customHeight="1">
      <c r="A36" s="232"/>
      <c r="B36" s="233"/>
      <c r="C36" s="236"/>
      <c r="D36" s="237"/>
      <c r="E36" s="236"/>
      <c r="F36" s="238"/>
      <c r="G36" s="238"/>
      <c r="H36" s="237"/>
      <c r="I36" s="239"/>
      <c r="J36" s="240"/>
      <c r="K36" s="240"/>
      <c r="L36" s="240"/>
      <c r="M36" s="240"/>
      <c r="N36" s="240"/>
      <c r="O36" s="240"/>
      <c r="P36" s="241"/>
      <c r="Q36" s="244"/>
      <c r="R36" s="245"/>
      <c r="S36" s="246" t="s">
        <v>62</v>
      </c>
      <c r="T36" s="247"/>
      <c r="U36" s="247"/>
      <c r="V36" s="257" t="s">
        <v>64</v>
      </c>
      <c r="W36" s="258"/>
      <c r="X36" s="259"/>
      <c r="Y36" s="194" t="s">
        <v>165</v>
      </c>
      <c r="Z36" s="195"/>
      <c r="AA36" s="195"/>
      <c r="AB36" s="195"/>
      <c r="AC36" s="195"/>
      <c r="AD36" s="195"/>
      <c r="AE36" s="195"/>
      <c r="AF36" s="196"/>
    </row>
    <row r="37" spans="1:32" ht="15" customHeight="1">
      <c r="A37" s="232"/>
      <c r="B37" s="233"/>
      <c r="C37" s="236"/>
      <c r="D37" s="237"/>
      <c r="E37" s="80"/>
      <c r="F37" s="74"/>
      <c r="G37" s="74"/>
      <c r="H37" s="75"/>
      <c r="I37" s="204"/>
      <c r="J37" s="205"/>
      <c r="K37" s="205"/>
      <c r="L37" s="205"/>
      <c r="M37" s="205"/>
      <c r="N37" s="205"/>
      <c r="O37" s="205"/>
      <c r="P37" s="206"/>
      <c r="Q37" s="244"/>
      <c r="R37" s="245"/>
      <c r="S37" s="248"/>
      <c r="T37" s="249"/>
      <c r="U37" s="249"/>
      <c r="V37" s="207" t="s">
        <v>49</v>
      </c>
      <c r="W37" s="208"/>
      <c r="X37" s="209"/>
      <c r="Y37" s="194" t="s">
        <v>165</v>
      </c>
      <c r="Z37" s="195"/>
      <c r="AA37" s="195"/>
      <c r="AB37" s="195"/>
      <c r="AC37" s="195"/>
      <c r="AD37" s="195"/>
      <c r="AE37" s="195"/>
      <c r="AF37" s="196"/>
    </row>
    <row r="38" spans="1:32" ht="15" customHeight="1">
      <c r="A38" s="232"/>
      <c r="B38" s="233"/>
      <c r="C38" s="236"/>
      <c r="D38" s="237"/>
      <c r="E38" s="260" t="s">
        <v>49</v>
      </c>
      <c r="F38" s="261"/>
      <c r="G38" s="261"/>
      <c r="H38" s="262"/>
      <c r="I38" s="201" t="s">
        <v>165</v>
      </c>
      <c r="J38" s="202"/>
      <c r="K38" s="202"/>
      <c r="L38" s="202"/>
      <c r="M38" s="202"/>
      <c r="N38" s="202"/>
      <c r="O38" s="202"/>
      <c r="P38" s="203"/>
      <c r="Q38" s="244"/>
      <c r="R38" s="245"/>
      <c r="S38" s="298" t="s">
        <v>204</v>
      </c>
      <c r="T38" s="299"/>
      <c r="U38" s="299"/>
      <c r="V38" s="257" t="s">
        <v>64</v>
      </c>
      <c r="W38" s="258"/>
      <c r="X38" s="259"/>
      <c r="Y38" s="210" t="s">
        <v>165</v>
      </c>
      <c r="Z38" s="211"/>
      <c r="AA38" s="211"/>
      <c r="AB38" s="211"/>
      <c r="AC38" s="211"/>
      <c r="AD38" s="211"/>
      <c r="AE38" s="211"/>
      <c r="AF38" s="212"/>
    </row>
    <row r="39" spans="1:32" ht="15" customHeight="1">
      <c r="A39" s="232"/>
      <c r="B39" s="233"/>
      <c r="C39" s="236"/>
      <c r="D39" s="237"/>
      <c r="E39" s="263"/>
      <c r="F39" s="264"/>
      <c r="G39" s="264"/>
      <c r="H39" s="265"/>
      <c r="I39" s="239"/>
      <c r="J39" s="240"/>
      <c r="K39" s="240"/>
      <c r="L39" s="240"/>
      <c r="M39" s="240"/>
      <c r="N39" s="240"/>
      <c r="O39" s="240"/>
      <c r="P39" s="241"/>
      <c r="Q39" s="289" t="s">
        <v>63</v>
      </c>
      <c r="R39" s="290"/>
      <c r="S39" s="290"/>
      <c r="T39" s="290"/>
      <c r="U39" s="291"/>
      <c r="V39" s="257" t="s">
        <v>64</v>
      </c>
      <c r="W39" s="258"/>
      <c r="X39" s="259"/>
      <c r="Y39" s="279" t="s">
        <v>165</v>
      </c>
      <c r="Z39" s="280"/>
      <c r="AA39" s="280"/>
      <c r="AB39" s="280"/>
      <c r="AC39" s="280"/>
      <c r="AD39" s="280"/>
      <c r="AE39" s="280"/>
      <c r="AF39" s="281"/>
    </row>
    <row r="40" spans="1:32" ht="15" customHeight="1">
      <c r="A40" s="232"/>
      <c r="B40" s="233"/>
      <c r="C40" s="236"/>
      <c r="D40" s="237"/>
      <c r="E40" s="263"/>
      <c r="F40" s="264"/>
      <c r="G40" s="264"/>
      <c r="H40" s="265"/>
      <c r="I40" s="239"/>
      <c r="J40" s="240"/>
      <c r="K40" s="240"/>
      <c r="L40" s="240"/>
      <c r="M40" s="240"/>
      <c r="N40" s="240"/>
      <c r="O40" s="240"/>
      <c r="P40" s="241"/>
      <c r="Q40" s="300"/>
      <c r="R40" s="301"/>
      <c r="S40" s="301"/>
      <c r="T40" s="301"/>
      <c r="U40" s="302"/>
      <c r="V40" s="207" t="s">
        <v>49</v>
      </c>
      <c r="W40" s="208"/>
      <c r="X40" s="209"/>
      <c r="Y40" s="303" t="s">
        <v>165</v>
      </c>
      <c r="Z40" s="304"/>
      <c r="AA40" s="304"/>
      <c r="AB40" s="304"/>
      <c r="AC40" s="304"/>
      <c r="AD40" s="304"/>
      <c r="AE40" s="304"/>
      <c r="AF40" s="305"/>
    </row>
    <row r="41" spans="1:32" ht="13.5" customHeight="1">
      <c r="A41" s="232"/>
      <c r="B41" s="233"/>
      <c r="C41" s="80"/>
      <c r="D41" s="75"/>
      <c r="E41" s="266"/>
      <c r="F41" s="267"/>
      <c r="G41" s="267"/>
      <c r="H41" s="268"/>
      <c r="I41" s="204"/>
      <c r="J41" s="205"/>
      <c r="K41" s="205"/>
      <c r="L41" s="205"/>
      <c r="M41" s="205"/>
      <c r="N41" s="205"/>
      <c r="O41" s="205"/>
      <c r="P41" s="206"/>
      <c r="Q41" s="289" t="s">
        <v>65</v>
      </c>
      <c r="R41" s="290"/>
      <c r="S41" s="290"/>
      <c r="T41" s="290"/>
      <c r="U41" s="291"/>
      <c r="V41" s="215" t="s">
        <v>49</v>
      </c>
      <c r="W41" s="216"/>
      <c r="X41" s="217"/>
      <c r="Y41" s="309" t="s">
        <v>66</v>
      </c>
      <c r="Z41" s="310"/>
      <c r="AA41" s="310"/>
      <c r="AB41" s="310"/>
      <c r="AC41" s="310"/>
      <c r="AD41" s="310"/>
      <c r="AE41" s="311" t="s">
        <v>155</v>
      </c>
      <c r="AF41" s="312"/>
    </row>
    <row r="42" spans="1:32" ht="13.5" customHeight="1">
      <c r="A42" s="232"/>
      <c r="B42" s="233"/>
      <c r="C42" s="79" t="s">
        <v>67</v>
      </c>
      <c r="D42" s="72"/>
      <c r="E42" s="273" t="s">
        <v>64</v>
      </c>
      <c r="F42" s="274"/>
      <c r="G42" s="274"/>
      <c r="H42" s="275"/>
      <c r="I42" s="279" t="s">
        <v>184</v>
      </c>
      <c r="J42" s="280"/>
      <c r="K42" s="280"/>
      <c r="L42" s="280"/>
      <c r="M42" s="280"/>
      <c r="N42" s="280"/>
      <c r="O42" s="280"/>
      <c r="P42" s="281"/>
      <c r="Q42" s="292"/>
      <c r="R42" s="293"/>
      <c r="S42" s="293"/>
      <c r="T42" s="293"/>
      <c r="U42" s="294"/>
      <c r="V42" s="221"/>
      <c r="W42" s="222"/>
      <c r="X42" s="223"/>
      <c r="Y42" s="269" t="s">
        <v>68</v>
      </c>
      <c r="Z42" s="270"/>
      <c r="AA42" s="270"/>
      <c r="AB42" s="270"/>
      <c r="AC42" s="270"/>
      <c r="AD42" s="270"/>
      <c r="AE42" s="271" t="s">
        <v>155</v>
      </c>
      <c r="AF42" s="272"/>
    </row>
    <row r="43" spans="1:32" ht="13.5" customHeight="1">
      <c r="A43" s="232"/>
      <c r="B43" s="233"/>
      <c r="C43" s="236"/>
      <c r="D43" s="237"/>
      <c r="E43" s="313"/>
      <c r="F43" s="314"/>
      <c r="G43" s="314"/>
      <c r="H43" s="315"/>
      <c r="I43" s="316"/>
      <c r="J43" s="317"/>
      <c r="K43" s="317"/>
      <c r="L43" s="317"/>
      <c r="M43" s="317"/>
      <c r="N43" s="317"/>
      <c r="O43" s="317"/>
      <c r="P43" s="318"/>
      <c r="Q43" s="292"/>
      <c r="R43" s="293"/>
      <c r="S43" s="293"/>
      <c r="T43" s="293"/>
      <c r="U43" s="294"/>
      <c r="V43" s="221"/>
      <c r="W43" s="222"/>
      <c r="X43" s="223"/>
      <c r="Y43" s="269" t="s">
        <v>69</v>
      </c>
      <c r="Z43" s="270"/>
      <c r="AA43" s="270"/>
      <c r="AB43" s="270"/>
      <c r="AC43" s="270"/>
      <c r="AD43" s="270"/>
      <c r="AE43" s="271" t="s">
        <v>155</v>
      </c>
      <c r="AF43" s="272"/>
    </row>
    <row r="44" spans="1:32" ht="13.5" customHeight="1">
      <c r="A44" s="232"/>
      <c r="B44" s="233"/>
      <c r="C44" s="236"/>
      <c r="D44" s="237"/>
      <c r="E44" s="273" t="s">
        <v>49</v>
      </c>
      <c r="F44" s="274"/>
      <c r="G44" s="274"/>
      <c r="H44" s="275"/>
      <c r="I44" s="279" t="s">
        <v>226</v>
      </c>
      <c r="J44" s="280"/>
      <c r="K44" s="280"/>
      <c r="L44" s="280"/>
      <c r="M44" s="280"/>
      <c r="N44" s="280"/>
      <c r="O44" s="280"/>
      <c r="P44" s="281"/>
      <c r="Q44" s="292"/>
      <c r="R44" s="293"/>
      <c r="S44" s="293"/>
      <c r="T44" s="293"/>
      <c r="U44" s="294"/>
      <c r="V44" s="221"/>
      <c r="W44" s="222"/>
      <c r="X44" s="223"/>
      <c r="Y44" s="269" t="s">
        <v>70</v>
      </c>
      <c r="Z44" s="270"/>
      <c r="AA44" s="270"/>
      <c r="AB44" s="270"/>
      <c r="AC44" s="270"/>
      <c r="AD44" s="270"/>
      <c r="AE44" s="271" t="s">
        <v>155</v>
      </c>
      <c r="AF44" s="272"/>
    </row>
    <row r="45" spans="1:32" ht="13.5" customHeight="1" thickBot="1">
      <c r="A45" s="234"/>
      <c r="B45" s="235"/>
      <c r="C45" s="191"/>
      <c r="D45" s="193"/>
      <c r="E45" s="276"/>
      <c r="F45" s="277"/>
      <c r="G45" s="277"/>
      <c r="H45" s="278"/>
      <c r="I45" s="282"/>
      <c r="J45" s="283"/>
      <c r="K45" s="283"/>
      <c r="L45" s="283"/>
      <c r="M45" s="283"/>
      <c r="N45" s="283"/>
      <c r="O45" s="283"/>
      <c r="P45" s="284"/>
      <c r="Q45" s="295"/>
      <c r="R45" s="296"/>
      <c r="S45" s="296"/>
      <c r="T45" s="296"/>
      <c r="U45" s="297"/>
      <c r="V45" s="306"/>
      <c r="W45" s="307"/>
      <c r="X45" s="308"/>
      <c r="Y45" s="285" t="s">
        <v>71</v>
      </c>
      <c r="Z45" s="286"/>
      <c r="AA45" s="286"/>
      <c r="AB45" s="286"/>
      <c r="AC45" s="286"/>
      <c r="AD45" s="286"/>
      <c r="AE45" s="287" t="s">
        <v>154</v>
      </c>
      <c r="AF45" s="288"/>
    </row>
    <row r="46" spans="1:32" ht="12.95" customHeight="1">
      <c r="A46" s="19" t="s">
        <v>211</v>
      </c>
      <c r="B46" s="10"/>
      <c r="C46" s="10"/>
      <c r="D46" s="11"/>
      <c r="E46" s="11"/>
      <c r="F46" s="11"/>
      <c r="G46" s="11"/>
      <c r="H46" s="11"/>
      <c r="I46" s="12"/>
      <c r="J46" s="12"/>
      <c r="K46" s="12"/>
      <c r="L46" s="11"/>
      <c r="M46" s="11"/>
      <c r="N46" s="11"/>
      <c r="O46" s="11"/>
      <c r="P46" s="11"/>
      <c r="Q46" s="13"/>
      <c r="R46" s="13"/>
      <c r="S46" s="49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</row>
    <row r="47" spans="1:32" ht="12.95" customHeight="1" thickBot="1">
      <c r="A47" s="10"/>
      <c r="B47" s="10"/>
      <c r="C47" s="10"/>
      <c r="D47" s="11"/>
      <c r="E47" s="11"/>
      <c r="F47" s="11"/>
      <c r="G47" s="11"/>
      <c r="H47" s="11"/>
      <c r="I47" s="12"/>
      <c r="J47" s="12"/>
      <c r="K47" s="12"/>
      <c r="L47" s="11"/>
      <c r="M47" s="11"/>
      <c r="N47" s="11"/>
      <c r="O47" s="11"/>
      <c r="P47" s="11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</row>
    <row r="48" spans="1:32" ht="21" customHeight="1">
      <c r="A48" s="63" t="s">
        <v>72</v>
      </c>
      <c r="B48" s="64"/>
      <c r="C48" s="64"/>
      <c r="D48" s="64"/>
      <c r="E48" s="64"/>
      <c r="F48" s="64"/>
      <c r="G48" s="64"/>
      <c r="H48" s="64"/>
      <c r="I48" s="64"/>
      <c r="J48" s="64"/>
      <c r="K48" s="64"/>
      <c r="L48" s="64"/>
      <c r="M48" s="64"/>
      <c r="N48" s="64"/>
      <c r="O48" s="64"/>
      <c r="P48" s="64"/>
      <c r="Q48" s="64"/>
      <c r="R48" s="64"/>
      <c r="S48" s="64"/>
      <c r="T48" s="64"/>
      <c r="U48" s="64"/>
      <c r="V48" s="64"/>
      <c r="W48" s="64"/>
      <c r="X48" s="64"/>
      <c r="Y48" s="64"/>
      <c r="Z48" s="64"/>
      <c r="AA48" s="64"/>
      <c r="AB48" s="64"/>
      <c r="AC48" s="64"/>
      <c r="AD48" s="64"/>
      <c r="AE48" s="64"/>
      <c r="AF48" s="65"/>
    </row>
    <row r="49" spans="1:32" ht="13.5">
      <c r="A49" s="319"/>
      <c r="B49" s="320"/>
      <c r="C49" s="320"/>
      <c r="D49" s="320"/>
      <c r="E49" s="320"/>
      <c r="F49" s="321"/>
      <c r="G49" s="322" t="s">
        <v>73</v>
      </c>
      <c r="H49" s="321"/>
      <c r="I49" s="322" t="s">
        <v>74</v>
      </c>
      <c r="J49" s="321"/>
      <c r="K49" s="322" t="s">
        <v>75</v>
      </c>
      <c r="L49" s="321"/>
      <c r="M49" s="322" t="s">
        <v>76</v>
      </c>
      <c r="N49" s="321"/>
      <c r="O49" s="322" t="s">
        <v>77</v>
      </c>
      <c r="P49" s="321"/>
      <c r="Q49" s="322" t="s">
        <v>78</v>
      </c>
      <c r="R49" s="321"/>
      <c r="S49" s="322" t="s">
        <v>79</v>
      </c>
      <c r="T49" s="321"/>
      <c r="U49" s="322" t="s">
        <v>80</v>
      </c>
      <c r="V49" s="321"/>
      <c r="W49" s="322" t="s">
        <v>81</v>
      </c>
      <c r="X49" s="321"/>
      <c r="Y49" s="322" t="s">
        <v>82</v>
      </c>
      <c r="Z49" s="321"/>
      <c r="AA49" s="322" t="s">
        <v>83</v>
      </c>
      <c r="AB49" s="321"/>
      <c r="AC49" s="322" t="s">
        <v>84</v>
      </c>
      <c r="AD49" s="321"/>
      <c r="AE49" s="322" t="s">
        <v>85</v>
      </c>
      <c r="AF49" s="323"/>
    </row>
    <row r="50" spans="1:32" ht="13.5" customHeight="1">
      <c r="A50" s="324" t="s">
        <v>86</v>
      </c>
      <c r="B50" s="327" t="s">
        <v>87</v>
      </c>
      <c r="C50" s="328"/>
      <c r="D50" s="333" t="s">
        <v>88</v>
      </c>
      <c r="E50" s="334"/>
      <c r="F50" s="38" t="s">
        <v>209</v>
      </c>
      <c r="G50" s="335">
        <v>53122.073437751002</v>
      </c>
      <c r="H50" s="336" t="e">
        <v>#REF!</v>
      </c>
      <c r="I50" s="335">
        <v>25394.104305338999</v>
      </c>
      <c r="J50" s="336">
        <v>25394.104305338999</v>
      </c>
      <c r="K50" s="335">
        <v>29822.833812728</v>
      </c>
      <c r="L50" s="336">
        <v>29822.833812728</v>
      </c>
      <c r="M50" s="335">
        <v>51915.009520435</v>
      </c>
      <c r="N50" s="336">
        <v>51915.009520435</v>
      </c>
      <c r="O50" s="335">
        <v>64076.563085219001</v>
      </c>
      <c r="P50" s="336">
        <v>64076.563085219001</v>
      </c>
      <c r="Q50" s="335">
        <v>34784.048328514</v>
      </c>
      <c r="R50" s="336">
        <v>34784.048328514</v>
      </c>
      <c r="S50" s="335">
        <v>30892.493921903999</v>
      </c>
      <c r="T50" s="336">
        <v>30892.493921903999</v>
      </c>
      <c r="U50" s="335">
        <v>85479.213812482005</v>
      </c>
      <c r="V50" s="336">
        <v>85479.213812482005</v>
      </c>
      <c r="W50" s="335">
        <v>142187.863257889</v>
      </c>
      <c r="X50" s="336">
        <v>142187.863257889</v>
      </c>
      <c r="Y50" s="335">
        <v>137669.019299765</v>
      </c>
      <c r="Z50" s="336">
        <v>137669.019299765</v>
      </c>
      <c r="AA50" s="335">
        <v>121874.690039947</v>
      </c>
      <c r="AB50" s="336">
        <v>121874.690039947</v>
      </c>
      <c r="AC50" s="335">
        <v>100610.70878456099</v>
      </c>
      <c r="AD50" s="336">
        <v>100610.70878456099</v>
      </c>
      <c r="AE50" s="341">
        <v>877828.62160653411</v>
      </c>
      <c r="AF50" s="342" t="e">
        <v>#REF!</v>
      </c>
    </row>
    <row r="51" spans="1:32" ht="13.5" customHeight="1">
      <c r="A51" s="325"/>
      <c r="B51" s="329"/>
      <c r="C51" s="330"/>
      <c r="D51" s="337" t="s">
        <v>89</v>
      </c>
      <c r="E51" s="338"/>
      <c r="F51" s="39" t="s">
        <v>90</v>
      </c>
      <c r="G51" s="339">
        <v>0</v>
      </c>
      <c r="H51" s="340" t="e">
        <v>#REF!</v>
      </c>
      <c r="I51" s="339">
        <v>0</v>
      </c>
      <c r="J51" s="340">
        <v>0</v>
      </c>
      <c r="K51" s="339">
        <v>0</v>
      </c>
      <c r="L51" s="340">
        <v>0</v>
      </c>
      <c r="M51" s="339">
        <v>0</v>
      </c>
      <c r="N51" s="340">
        <v>0</v>
      </c>
      <c r="O51" s="339">
        <v>0</v>
      </c>
      <c r="P51" s="340">
        <v>0</v>
      </c>
      <c r="Q51" s="339">
        <v>0</v>
      </c>
      <c r="R51" s="340">
        <v>0</v>
      </c>
      <c r="S51" s="339">
        <v>0</v>
      </c>
      <c r="T51" s="340">
        <v>0</v>
      </c>
      <c r="U51" s="339">
        <v>0</v>
      </c>
      <c r="V51" s="340">
        <v>0</v>
      </c>
      <c r="W51" s="339">
        <v>0</v>
      </c>
      <c r="X51" s="340">
        <v>0</v>
      </c>
      <c r="Y51" s="339">
        <v>0</v>
      </c>
      <c r="Z51" s="340">
        <v>0</v>
      </c>
      <c r="AA51" s="339">
        <v>0</v>
      </c>
      <c r="AB51" s="340">
        <v>0</v>
      </c>
      <c r="AC51" s="339">
        <v>0</v>
      </c>
      <c r="AD51" s="340">
        <v>0</v>
      </c>
      <c r="AE51" s="343">
        <v>0</v>
      </c>
      <c r="AF51" s="344" t="e">
        <v>#REF!</v>
      </c>
    </row>
    <row r="52" spans="1:32" ht="13.5" customHeight="1">
      <c r="A52" s="325"/>
      <c r="B52" s="329"/>
      <c r="C52" s="330"/>
      <c r="D52" s="337" t="s">
        <v>91</v>
      </c>
      <c r="E52" s="338"/>
      <c r="F52" s="39" t="s">
        <v>92</v>
      </c>
      <c r="G52" s="339">
        <v>0</v>
      </c>
      <c r="H52" s="340" t="e">
        <v>#REF!</v>
      </c>
      <c r="I52" s="339">
        <v>0</v>
      </c>
      <c r="J52" s="340">
        <v>0</v>
      </c>
      <c r="K52" s="339">
        <v>0</v>
      </c>
      <c r="L52" s="340">
        <v>0</v>
      </c>
      <c r="M52" s="339">
        <v>0</v>
      </c>
      <c r="N52" s="340">
        <v>0</v>
      </c>
      <c r="O52" s="339">
        <v>0</v>
      </c>
      <c r="P52" s="340">
        <v>0</v>
      </c>
      <c r="Q52" s="339">
        <v>0</v>
      </c>
      <c r="R52" s="340">
        <v>0</v>
      </c>
      <c r="S52" s="339">
        <v>0</v>
      </c>
      <c r="T52" s="340">
        <v>0</v>
      </c>
      <c r="U52" s="339">
        <v>0</v>
      </c>
      <c r="V52" s="340">
        <v>0</v>
      </c>
      <c r="W52" s="339">
        <v>0</v>
      </c>
      <c r="X52" s="340">
        <v>0</v>
      </c>
      <c r="Y52" s="339">
        <v>0</v>
      </c>
      <c r="Z52" s="340">
        <v>0</v>
      </c>
      <c r="AA52" s="339">
        <v>0</v>
      </c>
      <c r="AB52" s="340">
        <v>0</v>
      </c>
      <c r="AC52" s="339">
        <v>0</v>
      </c>
      <c r="AD52" s="340">
        <v>0</v>
      </c>
      <c r="AE52" s="343">
        <v>0</v>
      </c>
      <c r="AF52" s="344" t="e">
        <v>#REF!</v>
      </c>
    </row>
    <row r="53" spans="1:32" ht="13.5" customHeight="1">
      <c r="A53" s="325"/>
      <c r="B53" s="329"/>
      <c r="C53" s="330"/>
      <c r="D53" s="337" t="s">
        <v>93</v>
      </c>
      <c r="E53" s="338"/>
      <c r="F53" s="39" t="s">
        <v>94</v>
      </c>
      <c r="G53" s="339">
        <v>0</v>
      </c>
      <c r="H53" s="340" t="e">
        <v>#REF!</v>
      </c>
      <c r="I53" s="339">
        <v>0</v>
      </c>
      <c r="J53" s="340">
        <v>0</v>
      </c>
      <c r="K53" s="339">
        <v>0</v>
      </c>
      <c r="L53" s="340">
        <v>0</v>
      </c>
      <c r="M53" s="339">
        <v>0</v>
      </c>
      <c r="N53" s="340">
        <v>0</v>
      </c>
      <c r="O53" s="339">
        <v>0</v>
      </c>
      <c r="P53" s="340">
        <v>0</v>
      </c>
      <c r="Q53" s="339">
        <v>0</v>
      </c>
      <c r="R53" s="340">
        <v>0</v>
      </c>
      <c r="S53" s="339">
        <v>0</v>
      </c>
      <c r="T53" s="340">
        <v>0</v>
      </c>
      <c r="U53" s="339">
        <v>0</v>
      </c>
      <c r="V53" s="340">
        <v>0</v>
      </c>
      <c r="W53" s="339">
        <v>0</v>
      </c>
      <c r="X53" s="340">
        <v>0</v>
      </c>
      <c r="Y53" s="339">
        <v>0</v>
      </c>
      <c r="Z53" s="340">
        <v>0</v>
      </c>
      <c r="AA53" s="339">
        <v>0</v>
      </c>
      <c r="AB53" s="340">
        <v>0</v>
      </c>
      <c r="AC53" s="339">
        <v>0</v>
      </c>
      <c r="AD53" s="340">
        <v>0</v>
      </c>
      <c r="AE53" s="343">
        <v>0</v>
      </c>
      <c r="AF53" s="344" t="e">
        <v>#REF!</v>
      </c>
    </row>
    <row r="54" spans="1:32" ht="13.5" customHeight="1">
      <c r="A54" s="325"/>
      <c r="B54" s="329"/>
      <c r="C54" s="330"/>
      <c r="D54" s="337" t="s">
        <v>95</v>
      </c>
      <c r="E54" s="338"/>
      <c r="F54" s="39" t="s">
        <v>94</v>
      </c>
      <c r="G54" s="339">
        <v>0</v>
      </c>
      <c r="H54" s="340" t="e">
        <v>#REF!</v>
      </c>
      <c r="I54" s="339">
        <v>0</v>
      </c>
      <c r="J54" s="340">
        <v>0</v>
      </c>
      <c r="K54" s="339">
        <v>0</v>
      </c>
      <c r="L54" s="340">
        <v>0</v>
      </c>
      <c r="M54" s="339">
        <v>0</v>
      </c>
      <c r="N54" s="340">
        <v>0</v>
      </c>
      <c r="O54" s="339">
        <v>0</v>
      </c>
      <c r="P54" s="340">
        <v>0</v>
      </c>
      <c r="Q54" s="339">
        <v>0</v>
      </c>
      <c r="R54" s="340">
        <v>0</v>
      </c>
      <c r="S54" s="339">
        <v>0</v>
      </c>
      <c r="T54" s="340">
        <v>0</v>
      </c>
      <c r="U54" s="339">
        <v>0</v>
      </c>
      <c r="V54" s="340">
        <v>0</v>
      </c>
      <c r="W54" s="339">
        <v>0</v>
      </c>
      <c r="X54" s="340">
        <v>0</v>
      </c>
      <c r="Y54" s="339">
        <v>0</v>
      </c>
      <c r="Z54" s="340">
        <v>0</v>
      </c>
      <c r="AA54" s="339">
        <v>0</v>
      </c>
      <c r="AB54" s="340">
        <v>0</v>
      </c>
      <c r="AC54" s="339">
        <v>0</v>
      </c>
      <c r="AD54" s="340">
        <v>0</v>
      </c>
      <c r="AE54" s="343">
        <v>0</v>
      </c>
      <c r="AF54" s="344" t="e">
        <v>#REF!</v>
      </c>
    </row>
    <row r="55" spans="1:32" ht="13.5" customHeight="1">
      <c r="A55" s="326"/>
      <c r="B55" s="331"/>
      <c r="C55" s="332"/>
      <c r="D55" s="345" t="s">
        <v>96</v>
      </c>
      <c r="E55" s="346"/>
      <c r="F55" s="40" t="s">
        <v>97</v>
      </c>
      <c r="G55" s="347">
        <v>0</v>
      </c>
      <c r="H55" s="348" t="e">
        <v>#REF!</v>
      </c>
      <c r="I55" s="347">
        <v>0</v>
      </c>
      <c r="J55" s="348">
        <v>0</v>
      </c>
      <c r="K55" s="347">
        <v>0</v>
      </c>
      <c r="L55" s="348">
        <v>0</v>
      </c>
      <c r="M55" s="347">
        <v>0</v>
      </c>
      <c r="N55" s="348">
        <v>0</v>
      </c>
      <c r="O55" s="347">
        <v>0</v>
      </c>
      <c r="P55" s="348">
        <v>0</v>
      </c>
      <c r="Q55" s="347">
        <v>0</v>
      </c>
      <c r="R55" s="348">
        <v>0</v>
      </c>
      <c r="S55" s="347">
        <v>0</v>
      </c>
      <c r="T55" s="348">
        <v>0</v>
      </c>
      <c r="U55" s="347">
        <v>0</v>
      </c>
      <c r="V55" s="348">
        <v>0</v>
      </c>
      <c r="W55" s="347">
        <v>0</v>
      </c>
      <c r="X55" s="348">
        <v>0</v>
      </c>
      <c r="Y55" s="347">
        <v>0</v>
      </c>
      <c r="Z55" s="348">
        <v>0</v>
      </c>
      <c r="AA55" s="347">
        <v>0</v>
      </c>
      <c r="AB55" s="348">
        <v>0</v>
      </c>
      <c r="AC55" s="347">
        <v>0</v>
      </c>
      <c r="AD55" s="348">
        <v>0</v>
      </c>
      <c r="AE55" s="347">
        <v>0</v>
      </c>
      <c r="AF55" s="349" t="e">
        <v>#REF!</v>
      </c>
    </row>
    <row r="56" spans="1:32" ht="13.5" customHeight="1">
      <c r="A56" s="324" t="s">
        <v>98</v>
      </c>
      <c r="B56" s="350" t="s">
        <v>27</v>
      </c>
      <c r="C56" s="351"/>
      <c r="D56" s="333" t="s">
        <v>99</v>
      </c>
      <c r="E56" s="334"/>
      <c r="F56" s="38" t="s">
        <v>90</v>
      </c>
      <c r="G56" s="356">
        <v>0</v>
      </c>
      <c r="H56" s="357" t="e">
        <v>#REF!</v>
      </c>
      <c r="I56" s="335">
        <v>0</v>
      </c>
      <c r="J56" s="336">
        <v>0</v>
      </c>
      <c r="K56" s="335">
        <v>0</v>
      </c>
      <c r="L56" s="336">
        <v>0</v>
      </c>
      <c r="M56" s="335">
        <v>0</v>
      </c>
      <c r="N56" s="336">
        <v>0</v>
      </c>
      <c r="O56" s="335">
        <v>0</v>
      </c>
      <c r="P56" s="336">
        <v>0</v>
      </c>
      <c r="Q56" s="335">
        <v>0</v>
      </c>
      <c r="R56" s="336">
        <v>0</v>
      </c>
      <c r="S56" s="335">
        <v>0</v>
      </c>
      <c r="T56" s="336">
        <v>0</v>
      </c>
      <c r="U56" s="335">
        <v>0</v>
      </c>
      <c r="V56" s="336">
        <v>0</v>
      </c>
      <c r="W56" s="335">
        <v>0</v>
      </c>
      <c r="X56" s="336">
        <v>0</v>
      </c>
      <c r="Y56" s="335">
        <v>0</v>
      </c>
      <c r="Z56" s="336">
        <v>0</v>
      </c>
      <c r="AA56" s="335">
        <v>0</v>
      </c>
      <c r="AB56" s="336">
        <v>0</v>
      </c>
      <c r="AC56" s="335">
        <v>0</v>
      </c>
      <c r="AD56" s="336">
        <v>0</v>
      </c>
      <c r="AE56" s="335">
        <v>0</v>
      </c>
      <c r="AF56" s="359" t="e">
        <v>#REF!</v>
      </c>
    </row>
    <row r="57" spans="1:32" ht="13.5" customHeight="1">
      <c r="A57" s="325"/>
      <c r="B57" s="352"/>
      <c r="C57" s="353"/>
      <c r="D57" s="337" t="s">
        <v>91</v>
      </c>
      <c r="E57" s="338"/>
      <c r="F57" s="39" t="s">
        <v>92</v>
      </c>
      <c r="G57" s="339">
        <v>0</v>
      </c>
      <c r="H57" s="340" t="e">
        <v>#REF!</v>
      </c>
      <c r="I57" s="339">
        <v>0</v>
      </c>
      <c r="J57" s="340">
        <v>0</v>
      </c>
      <c r="K57" s="339">
        <v>0</v>
      </c>
      <c r="L57" s="340">
        <v>0</v>
      </c>
      <c r="M57" s="339">
        <v>0</v>
      </c>
      <c r="N57" s="340">
        <v>0</v>
      </c>
      <c r="O57" s="339">
        <v>0</v>
      </c>
      <c r="P57" s="340">
        <v>0</v>
      </c>
      <c r="Q57" s="339">
        <v>0</v>
      </c>
      <c r="R57" s="340">
        <v>0</v>
      </c>
      <c r="S57" s="339">
        <v>0</v>
      </c>
      <c r="T57" s="340">
        <v>0</v>
      </c>
      <c r="U57" s="339">
        <v>0</v>
      </c>
      <c r="V57" s="340">
        <v>0</v>
      </c>
      <c r="W57" s="339">
        <v>0</v>
      </c>
      <c r="X57" s="340">
        <v>0</v>
      </c>
      <c r="Y57" s="339">
        <v>0</v>
      </c>
      <c r="Z57" s="340">
        <v>0</v>
      </c>
      <c r="AA57" s="339">
        <v>0</v>
      </c>
      <c r="AB57" s="340">
        <v>0</v>
      </c>
      <c r="AC57" s="339">
        <v>0</v>
      </c>
      <c r="AD57" s="340">
        <v>0</v>
      </c>
      <c r="AE57" s="360">
        <v>0</v>
      </c>
      <c r="AF57" s="361" t="e">
        <v>#REF!</v>
      </c>
    </row>
    <row r="58" spans="1:32" ht="13.5" customHeight="1">
      <c r="A58" s="326"/>
      <c r="B58" s="354"/>
      <c r="C58" s="355"/>
      <c r="D58" s="345" t="s">
        <v>93</v>
      </c>
      <c r="E58" s="346"/>
      <c r="F58" s="40" t="s">
        <v>94</v>
      </c>
      <c r="G58" s="343">
        <v>0</v>
      </c>
      <c r="H58" s="358" t="e">
        <v>#REF!</v>
      </c>
      <c r="I58" s="347">
        <v>0</v>
      </c>
      <c r="J58" s="348">
        <v>0</v>
      </c>
      <c r="K58" s="347">
        <v>0</v>
      </c>
      <c r="L58" s="348">
        <v>0</v>
      </c>
      <c r="M58" s="347">
        <v>0</v>
      </c>
      <c r="N58" s="348">
        <v>0</v>
      </c>
      <c r="O58" s="347">
        <v>0</v>
      </c>
      <c r="P58" s="348">
        <v>0</v>
      </c>
      <c r="Q58" s="347">
        <v>0</v>
      </c>
      <c r="R58" s="348">
        <v>0</v>
      </c>
      <c r="S58" s="347">
        <v>0</v>
      </c>
      <c r="T58" s="348">
        <v>0</v>
      </c>
      <c r="U58" s="347">
        <v>0</v>
      </c>
      <c r="V58" s="348">
        <v>0</v>
      </c>
      <c r="W58" s="347">
        <v>0</v>
      </c>
      <c r="X58" s="348">
        <v>0</v>
      </c>
      <c r="Y58" s="347">
        <v>0</v>
      </c>
      <c r="Z58" s="348">
        <v>0</v>
      </c>
      <c r="AA58" s="347">
        <v>0</v>
      </c>
      <c r="AB58" s="348">
        <v>0</v>
      </c>
      <c r="AC58" s="347">
        <v>0</v>
      </c>
      <c r="AD58" s="348">
        <v>0</v>
      </c>
      <c r="AE58" s="347">
        <v>0</v>
      </c>
      <c r="AF58" s="349" t="e">
        <v>#REF!</v>
      </c>
    </row>
    <row r="59" spans="1:32" ht="13.5" customHeight="1">
      <c r="A59" s="20" t="s">
        <v>100</v>
      </c>
      <c r="B59" s="362" t="s">
        <v>101</v>
      </c>
      <c r="C59" s="363"/>
      <c r="D59" s="362" t="s">
        <v>88</v>
      </c>
      <c r="E59" s="363"/>
      <c r="F59" s="41" t="s">
        <v>209</v>
      </c>
      <c r="G59" s="364">
        <v>8099.02</v>
      </c>
      <c r="H59" s="365" t="e">
        <v>#REF!</v>
      </c>
      <c r="I59" s="335">
        <v>8197.3799999999992</v>
      </c>
      <c r="J59" s="336">
        <v>8197.3799999999992</v>
      </c>
      <c r="K59" s="335">
        <v>7744.79</v>
      </c>
      <c r="L59" s="336">
        <v>7744.79</v>
      </c>
      <c r="M59" s="364">
        <v>7689.94</v>
      </c>
      <c r="N59" s="365">
        <v>7689.94</v>
      </c>
      <c r="O59" s="335">
        <v>7536.98</v>
      </c>
      <c r="P59" s="336">
        <v>7536.98</v>
      </c>
      <c r="Q59" s="335">
        <v>7308.9</v>
      </c>
      <c r="R59" s="336">
        <v>7308.9</v>
      </c>
      <c r="S59" s="335">
        <v>7741.56</v>
      </c>
      <c r="T59" s="336">
        <v>7741.56</v>
      </c>
      <c r="U59" s="335">
        <v>7478.23</v>
      </c>
      <c r="V59" s="336">
        <v>7478.23</v>
      </c>
      <c r="W59" s="335">
        <v>8299.34</v>
      </c>
      <c r="X59" s="336">
        <v>8299.34</v>
      </c>
      <c r="Y59" s="335">
        <v>8337.5</v>
      </c>
      <c r="Z59" s="336">
        <v>8337.5</v>
      </c>
      <c r="AA59" s="335">
        <v>7226.51</v>
      </c>
      <c r="AB59" s="336">
        <v>7226.51</v>
      </c>
      <c r="AC59" s="335">
        <v>7938.52</v>
      </c>
      <c r="AD59" s="336">
        <v>7938.52</v>
      </c>
      <c r="AE59" s="335">
        <v>93598.67</v>
      </c>
      <c r="AF59" s="359" t="e">
        <v>#REF!</v>
      </c>
    </row>
    <row r="60" spans="1:32" ht="13.5" customHeight="1">
      <c r="A60" s="20" t="s">
        <v>102</v>
      </c>
      <c r="B60" s="362" t="s">
        <v>103</v>
      </c>
      <c r="C60" s="363"/>
      <c r="D60" s="362" t="s">
        <v>88</v>
      </c>
      <c r="E60" s="363"/>
      <c r="F60" s="41" t="s">
        <v>209</v>
      </c>
      <c r="G60" s="360">
        <v>6131.6734921400002</v>
      </c>
      <c r="H60" s="366" t="e">
        <v>#REF!</v>
      </c>
      <c r="I60" s="335">
        <v>7070.4720161249998</v>
      </c>
      <c r="J60" s="336">
        <v>7070.4720161249998</v>
      </c>
      <c r="K60" s="335">
        <v>6863.4789121430003</v>
      </c>
      <c r="L60" s="336">
        <v>6863.4789121430003</v>
      </c>
      <c r="M60" s="364">
        <v>7946.8859651410003</v>
      </c>
      <c r="N60" s="365">
        <v>7946.8859651410003</v>
      </c>
      <c r="O60" s="335">
        <v>8488.8009713379997</v>
      </c>
      <c r="P60" s="336">
        <v>8488.8009713379997</v>
      </c>
      <c r="Q60" s="335">
        <v>7520.9244272639999</v>
      </c>
      <c r="R60" s="336">
        <v>7520.9244272639999</v>
      </c>
      <c r="S60" s="335">
        <v>8181.0780431969997</v>
      </c>
      <c r="T60" s="336">
        <v>8181.0780431969997</v>
      </c>
      <c r="U60" s="335">
        <v>7574.6192944240001</v>
      </c>
      <c r="V60" s="336">
        <v>7574.6192944240001</v>
      </c>
      <c r="W60" s="335">
        <v>8910.4578771800007</v>
      </c>
      <c r="X60" s="336">
        <v>8910.4578771800007</v>
      </c>
      <c r="Y60" s="335">
        <v>8979.1610055109995</v>
      </c>
      <c r="Z60" s="336">
        <v>8979.1610055109995</v>
      </c>
      <c r="AA60" s="335">
        <v>7756.395142198</v>
      </c>
      <c r="AB60" s="336">
        <v>7756.395142198</v>
      </c>
      <c r="AC60" s="335">
        <v>7443.7043495389998</v>
      </c>
      <c r="AD60" s="336">
        <v>7443.7043495389998</v>
      </c>
      <c r="AE60" s="335">
        <v>92867.651496200007</v>
      </c>
      <c r="AF60" s="359" t="e">
        <v>#REF!</v>
      </c>
    </row>
    <row r="61" spans="1:32" ht="13.5" customHeight="1">
      <c r="A61" s="324" t="s">
        <v>104</v>
      </c>
      <c r="B61" s="327" t="s">
        <v>105</v>
      </c>
      <c r="C61" s="328"/>
      <c r="D61" s="333" t="s">
        <v>88</v>
      </c>
      <c r="E61" s="334"/>
      <c r="F61" s="38" t="s">
        <v>209</v>
      </c>
      <c r="G61" s="335">
        <v>14043.2</v>
      </c>
      <c r="H61" s="336" t="e">
        <v>#REF!</v>
      </c>
      <c r="I61" s="335">
        <v>14498.7</v>
      </c>
      <c r="J61" s="336">
        <v>14498.7</v>
      </c>
      <c r="K61" s="335">
        <v>9678.6</v>
      </c>
      <c r="L61" s="336">
        <v>9678.6</v>
      </c>
      <c r="M61" s="335">
        <v>10994.5</v>
      </c>
      <c r="N61" s="336">
        <v>10994.5</v>
      </c>
      <c r="O61" s="335">
        <v>10338.299999999999</v>
      </c>
      <c r="P61" s="336">
        <v>10338.299999999999</v>
      </c>
      <c r="Q61" s="335">
        <v>9146.1</v>
      </c>
      <c r="R61" s="336">
        <v>9146.1</v>
      </c>
      <c r="S61" s="335">
        <v>12665.6</v>
      </c>
      <c r="T61" s="336">
        <v>12665.6</v>
      </c>
      <c r="U61" s="335">
        <v>13752.8</v>
      </c>
      <c r="V61" s="336">
        <v>13752.8</v>
      </c>
      <c r="W61" s="335">
        <v>20767</v>
      </c>
      <c r="X61" s="336">
        <v>20767</v>
      </c>
      <c r="Y61" s="335">
        <v>21170.5</v>
      </c>
      <c r="Z61" s="336">
        <v>21170.5</v>
      </c>
      <c r="AA61" s="335">
        <v>15410.6</v>
      </c>
      <c r="AB61" s="336">
        <v>15410.6</v>
      </c>
      <c r="AC61" s="335">
        <v>14113.8</v>
      </c>
      <c r="AD61" s="336">
        <v>14113.8</v>
      </c>
      <c r="AE61" s="341">
        <v>166579.70000000001</v>
      </c>
      <c r="AF61" s="342" t="e">
        <v>#REF!</v>
      </c>
    </row>
    <row r="62" spans="1:32" ht="13.5" customHeight="1">
      <c r="A62" s="325"/>
      <c r="B62" s="329"/>
      <c r="C62" s="330"/>
      <c r="D62" s="337" t="s">
        <v>106</v>
      </c>
      <c r="E62" s="338"/>
      <c r="F62" s="39" t="s">
        <v>90</v>
      </c>
      <c r="G62" s="339">
        <v>0</v>
      </c>
      <c r="H62" s="340" t="e">
        <v>#REF!</v>
      </c>
      <c r="I62" s="339">
        <v>0</v>
      </c>
      <c r="J62" s="340">
        <v>0</v>
      </c>
      <c r="K62" s="339">
        <v>0</v>
      </c>
      <c r="L62" s="340">
        <v>0</v>
      </c>
      <c r="M62" s="339">
        <v>0</v>
      </c>
      <c r="N62" s="340">
        <v>0</v>
      </c>
      <c r="O62" s="339">
        <v>0</v>
      </c>
      <c r="P62" s="340">
        <v>0</v>
      </c>
      <c r="Q62" s="339">
        <v>0</v>
      </c>
      <c r="R62" s="340">
        <v>0</v>
      </c>
      <c r="S62" s="339">
        <v>0</v>
      </c>
      <c r="T62" s="340">
        <v>0</v>
      </c>
      <c r="U62" s="339">
        <v>0</v>
      </c>
      <c r="V62" s="340">
        <v>0</v>
      </c>
      <c r="W62" s="339">
        <v>0</v>
      </c>
      <c r="X62" s="340">
        <v>0</v>
      </c>
      <c r="Y62" s="339">
        <v>0</v>
      </c>
      <c r="Z62" s="340">
        <v>0</v>
      </c>
      <c r="AA62" s="339">
        <v>0</v>
      </c>
      <c r="AB62" s="340">
        <v>0</v>
      </c>
      <c r="AC62" s="339">
        <v>0</v>
      </c>
      <c r="AD62" s="340">
        <v>0</v>
      </c>
      <c r="AE62" s="339">
        <v>0</v>
      </c>
      <c r="AF62" s="367" t="e">
        <v>#REF!</v>
      </c>
    </row>
    <row r="63" spans="1:32" ht="13.5" customHeight="1">
      <c r="A63" s="325"/>
      <c r="B63" s="329"/>
      <c r="C63" s="330"/>
      <c r="D63" s="337" t="s">
        <v>91</v>
      </c>
      <c r="E63" s="338"/>
      <c r="F63" s="39" t="s">
        <v>92</v>
      </c>
      <c r="G63" s="339">
        <v>0</v>
      </c>
      <c r="H63" s="340" t="e">
        <v>#REF!</v>
      </c>
      <c r="I63" s="339">
        <v>0</v>
      </c>
      <c r="J63" s="340">
        <v>0</v>
      </c>
      <c r="K63" s="339">
        <v>0</v>
      </c>
      <c r="L63" s="340">
        <v>0</v>
      </c>
      <c r="M63" s="339">
        <v>0</v>
      </c>
      <c r="N63" s="340">
        <v>0</v>
      </c>
      <c r="O63" s="339">
        <v>0</v>
      </c>
      <c r="P63" s="340">
        <v>0</v>
      </c>
      <c r="Q63" s="339">
        <v>0</v>
      </c>
      <c r="R63" s="340">
        <v>0</v>
      </c>
      <c r="S63" s="339">
        <v>0</v>
      </c>
      <c r="T63" s="340">
        <v>0</v>
      </c>
      <c r="U63" s="339">
        <v>0</v>
      </c>
      <c r="V63" s="340">
        <v>0</v>
      </c>
      <c r="W63" s="339">
        <v>0</v>
      </c>
      <c r="X63" s="340">
        <v>0</v>
      </c>
      <c r="Y63" s="339">
        <v>0</v>
      </c>
      <c r="Z63" s="340">
        <v>0</v>
      </c>
      <c r="AA63" s="339">
        <v>0</v>
      </c>
      <c r="AB63" s="340">
        <v>0</v>
      </c>
      <c r="AC63" s="339">
        <v>0</v>
      </c>
      <c r="AD63" s="340">
        <v>0</v>
      </c>
      <c r="AE63" s="339">
        <v>0</v>
      </c>
      <c r="AF63" s="367" t="e">
        <v>#REF!</v>
      </c>
    </row>
    <row r="64" spans="1:32" ht="13.5" customHeight="1">
      <c r="A64" s="325"/>
      <c r="B64" s="329"/>
      <c r="C64" s="330"/>
      <c r="D64" s="337" t="s">
        <v>93</v>
      </c>
      <c r="E64" s="338"/>
      <c r="F64" s="39" t="s">
        <v>107</v>
      </c>
      <c r="G64" s="339">
        <v>0</v>
      </c>
      <c r="H64" s="340" t="e">
        <v>#REF!</v>
      </c>
      <c r="I64" s="339">
        <v>0</v>
      </c>
      <c r="J64" s="340">
        <v>0</v>
      </c>
      <c r="K64" s="339">
        <v>0</v>
      </c>
      <c r="L64" s="340">
        <v>0</v>
      </c>
      <c r="M64" s="339">
        <v>0</v>
      </c>
      <c r="N64" s="340">
        <v>0</v>
      </c>
      <c r="O64" s="339">
        <v>0</v>
      </c>
      <c r="P64" s="340">
        <v>0</v>
      </c>
      <c r="Q64" s="339">
        <v>0</v>
      </c>
      <c r="R64" s="340">
        <v>0</v>
      </c>
      <c r="S64" s="339">
        <v>0</v>
      </c>
      <c r="T64" s="340">
        <v>0</v>
      </c>
      <c r="U64" s="339">
        <v>0</v>
      </c>
      <c r="V64" s="340">
        <v>0</v>
      </c>
      <c r="W64" s="339">
        <v>0</v>
      </c>
      <c r="X64" s="340">
        <v>0</v>
      </c>
      <c r="Y64" s="339">
        <v>0</v>
      </c>
      <c r="Z64" s="340">
        <v>0</v>
      </c>
      <c r="AA64" s="339">
        <v>0</v>
      </c>
      <c r="AB64" s="340">
        <v>0</v>
      </c>
      <c r="AC64" s="339">
        <v>0</v>
      </c>
      <c r="AD64" s="340">
        <v>0</v>
      </c>
      <c r="AE64" s="360">
        <v>0</v>
      </c>
      <c r="AF64" s="361" t="e">
        <v>#REF!</v>
      </c>
    </row>
    <row r="65" spans="1:32" ht="13.5" customHeight="1">
      <c r="A65" s="325"/>
      <c r="B65" s="329"/>
      <c r="C65" s="330"/>
      <c r="D65" s="337" t="s">
        <v>95</v>
      </c>
      <c r="E65" s="338"/>
      <c r="F65" s="39" t="s">
        <v>107</v>
      </c>
      <c r="G65" s="339">
        <v>0</v>
      </c>
      <c r="H65" s="340" t="e">
        <v>#REF!</v>
      </c>
      <c r="I65" s="339">
        <v>0</v>
      </c>
      <c r="J65" s="340">
        <v>0</v>
      </c>
      <c r="K65" s="339">
        <v>0</v>
      </c>
      <c r="L65" s="340">
        <v>0</v>
      </c>
      <c r="M65" s="339">
        <v>0</v>
      </c>
      <c r="N65" s="340">
        <v>0</v>
      </c>
      <c r="O65" s="339">
        <v>0</v>
      </c>
      <c r="P65" s="340">
        <v>0</v>
      </c>
      <c r="Q65" s="339">
        <v>0</v>
      </c>
      <c r="R65" s="340">
        <v>0</v>
      </c>
      <c r="S65" s="339">
        <v>0</v>
      </c>
      <c r="T65" s="340">
        <v>0</v>
      </c>
      <c r="U65" s="339">
        <v>0</v>
      </c>
      <c r="V65" s="340">
        <v>0</v>
      </c>
      <c r="W65" s="339">
        <v>0</v>
      </c>
      <c r="X65" s="340">
        <v>0</v>
      </c>
      <c r="Y65" s="339">
        <v>0</v>
      </c>
      <c r="Z65" s="340">
        <v>0</v>
      </c>
      <c r="AA65" s="339">
        <v>0</v>
      </c>
      <c r="AB65" s="340">
        <v>0</v>
      </c>
      <c r="AC65" s="339">
        <v>0</v>
      </c>
      <c r="AD65" s="340">
        <v>0</v>
      </c>
      <c r="AE65" s="339">
        <v>0</v>
      </c>
      <c r="AF65" s="367" t="e">
        <v>#REF!</v>
      </c>
    </row>
    <row r="66" spans="1:32" ht="13.5" customHeight="1">
      <c r="A66" s="326"/>
      <c r="B66" s="331"/>
      <c r="C66" s="332"/>
      <c r="D66" s="345" t="s">
        <v>96</v>
      </c>
      <c r="E66" s="346"/>
      <c r="F66" s="40" t="s">
        <v>97</v>
      </c>
      <c r="G66" s="347">
        <v>0</v>
      </c>
      <c r="H66" s="348" t="e">
        <v>#REF!</v>
      </c>
      <c r="I66" s="347">
        <v>0</v>
      </c>
      <c r="J66" s="348">
        <v>0</v>
      </c>
      <c r="K66" s="347">
        <v>0</v>
      </c>
      <c r="L66" s="348">
        <v>0</v>
      </c>
      <c r="M66" s="347">
        <v>0</v>
      </c>
      <c r="N66" s="348">
        <v>0</v>
      </c>
      <c r="O66" s="347">
        <v>0</v>
      </c>
      <c r="P66" s="348">
        <v>0</v>
      </c>
      <c r="Q66" s="347">
        <v>0</v>
      </c>
      <c r="R66" s="348">
        <v>0</v>
      </c>
      <c r="S66" s="347">
        <v>0</v>
      </c>
      <c r="T66" s="348">
        <v>0</v>
      </c>
      <c r="U66" s="347">
        <v>0</v>
      </c>
      <c r="V66" s="348">
        <v>0</v>
      </c>
      <c r="W66" s="347">
        <v>0</v>
      </c>
      <c r="X66" s="348">
        <v>0</v>
      </c>
      <c r="Y66" s="347">
        <v>0</v>
      </c>
      <c r="Z66" s="348">
        <v>0</v>
      </c>
      <c r="AA66" s="347">
        <v>0</v>
      </c>
      <c r="AB66" s="348">
        <v>0</v>
      </c>
      <c r="AC66" s="347">
        <v>0</v>
      </c>
      <c r="AD66" s="348">
        <v>0</v>
      </c>
      <c r="AE66" s="347">
        <v>0</v>
      </c>
      <c r="AF66" s="349" t="e">
        <v>#REF!</v>
      </c>
    </row>
    <row r="67" spans="1:32" ht="13.5" customHeight="1">
      <c r="A67" s="20" t="s">
        <v>108</v>
      </c>
      <c r="B67" s="362" t="s">
        <v>109</v>
      </c>
      <c r="C67" s="363"/>
      <c r="D67" s="362" t="s">
        <v>88</v>
      </c>
      <c r="E67" s="363"/>
      <c r="F67" s="41" t="s">
        <v>209</v>
      </c>
      <c r="G67" s="360">
        <v>529.4</v>
      </c>
      <c r="H67" s="366" t="e">
        <v>#REF!</v>
      </c>
      <c r="I67" s="335">
        <v>573.1</v>
      </c>
      <c r="J67" s="336">
        <v>573.1</v>
      </c>
      <c r="K67" s="335">
        <v>552.29999999999995</v>
      </c>
      <c r="L67" s="336">
        <v>552.29999999999995</v>
      </c>
      <c r="M67" s="364">
        <v>606.70000000000005</v>
      </c>
      <c r="N67" s="365">
        <v>606.70000000000005</v>
      </c>
      <c r="O67" s="335">
        <v>627.1</v>
      </c>
      <c r="P67" s="336">
        <v>627.1</v>
      </c>
      <c r="Q67" s="335">
        <v>566.1</v>
      </c>
      <c r="R67" s="336">
        <v>566.1</v>
      </c>
      <c r="S67" s="335">
        <v>591.9</v>
      </c>
      <c r="T67" s="336">
        <v>591.9</v>
      </c>
      <c r="U67" s="335">
        <v>554.4</v>
      </c>
      <c r="V67" s="336">
        <v>554.4</v>
      </c>
      <c r="W67" s="335">
        <v>604.9</v>
      </c>
      <c r="X67" s="336">
        <v>604.9</v>
      </c>
      <c r="Y67" s="335">
        <v>618.70000000000005</v>
      </c>
      <c r="Z67" s="336">
        <v>618.70000000000005</v>
      </c>
      <c r="AA67" s="335">
        <v>545.6</v>
      </c>
      <c r="AB67" s="336">
        <v>545.6</v>
      </c>
      <c r="AC67" s="335">
        <v>560.29999999999995</v>
      </c>
      <c r="AD67" s="336">
        <v>560.29999999999995</v>
      </c>
      <c r="AE67" s="335">
        <v>6930.5</v>
      </c>
      <c r="AF67" s="359" t="e">
        <v>#REF!</v>
      </c>
    </row>
    <row r="68" spans="1:32" ht="13.5" customHeight="1">
      <c r="A68" s="324" t="s">
        <v>110</v>
      </c>
      <c r="B68" s="327" t="s">
        <v>111</v>
      </c>
      <c r="C68" s="328"/>
      <c r="D68" s="333" t="s">
        <v>88</v>
      </c>
      <c r="E68" s="334"/>
      <c r="F68" s="38" t="s">
        <v>209</v>
      </c>
      <c r="G68" s="335">
        <v>5046.4426464799999</v>
      </c>
      <c r="H68" s="336" t="e">
        <v>#REF!</v>
      </c>
      <c r="I68" s="335">
        <v>5882.0907668070004</v>
      </c>
      <c r="J68" s="336">
        <v>5882.0907668070004</v>
      </c>
      <c r="K68" s="335">
        <v>5320.1121555540003</v>
      </c>
      <c r="L68" s="336">
        <v>5320.1121555540003</v>
      </c>
      <c r="M68" s="335">
        <v>6991.4951488850002</v>
      </c>
      <c r="N68" s="336">
        <v>6991.4951488850002</v>
      </c>
      <c r="O68" s="335">
        <v>7147.1738368879996</v>
      </c>
      <c r="P68" s="336">
        <v>7147.1738368879996</v>
      </c>
      <c r="Q68" s="335">
        <v>5736.8546245540001</v>
      </c>
      <c r="R68" s="336">
        <v>5736.8546245540001</v>
      </c>
      <c r="S68" s="335">
        <v>6227.9500613729997</v>
      </c>
      <c r="T68" s="336">
        <v>6227.9500613729997</v>
      </c>
      <c r="U68" s="335">
        <v>5847.8938825389996</v>
      </c>
      <c r="V68" s="336">
        <v>5847.8938825389996</v>
      </c>
      <c r="W68" s="335">
        <v>8511.4293206250004</v>
      </c>
      <c r="X68" s="336">
        <v>8511.4293206250004</v>
      </c>
      <c r="Y68" s="335">
        <v>9204.4378170780001</v>
      </c>
      <c r="Z68" s="336">
        <v>9204.4378170780001</v>
      </c>
      <c r="AA68" s="335">
        <v>7120.2326942809996</v>
      </c>
      <c r="AB68" s="336">
        <v>7120.2326942809996</v>
      </c>
      <c r="AC68" s="335">
        <v>5576.8446577579998</v>
      </c>
      <c r="AD68" s="336">
        <v>5576.8446577579998</v>
      </c>
      <c r="AE68" s="341">
        <v>78612.957612822007</v>
      </c>
      <c r="AF68" s="342" t="e">
        <v>#REF!</v>
      </c>
    </row>
    <row r="69" spans="1:32" ht="13.5" customHeight="1">
      <c r="A69" s="325"/>
      <c r="B69" s="329"/>
      <c r="C69" s="330"/>
      <c r="D69" s="337" t="s">
        <v>89</v>
      </c>
      <c r="E69" s="338"/>
      <c r="F69" s="39" t="s">
        <v>90</v>
      </c>
      <c r="G69" s="339">
        <v>0</v>
      </c>
      <c r="H69" s="340" t="e">
        <v>#REF!</v>
      </c>
      <c r="I69" s="339">
        <v>0</v>
      </c>
      <c r="J69" s="340">
        <v>0</v>
      </c>
      <c r="K69" s="339">
        <v>0</v>
      </c>
      <c r="L69" s="340">
        <v>0</v>
      </c>
      <c r="M69" s="339">
        <v>0</v>
      </c>
      <c r="N69" s="340">
        <v>0</v>
      </c>
      <c r="O69" s="339">
        <v>0</v>
      </c>
      <c r="P69" s="340">
        <v>0</v>
      </c>
      <c r="Q69" s="339">
        <v>0</v>
      </c>
      <c r="R69" s="340">
        <v>0</v>
      </c>
      <c r="S69" s="339">
        <v>0</v>
      </c>
      <c r="T69" s="340">
        <v>0</v>
      </c>
      <c r="U69" s="339">
        <v>0</v>
      </c>
      <c r="V69" s="340">
        <v>0</v>
      </c>
      <c r="W69" s="339">
        <v>0</v>
      </c>
      <c r="X69" s="340">
        <v>0</v>
      </c>
      <c r="Y69" s="339">
        <v>0</v>
      </c>
      <c r="Z69" s="340">
        <v>0</v>
      </c>
      <c r="AA69" s="339">
        <v>0</v>
      </c>
      <c r="AB69" s="340">
        <v>0</v>
      </c>
      <c r="AC69" s="339">
        <v>0</v>
      </c>
      <c r="AD69" s="340">
        <v>0</v>
      </c>
      <c r="AE69" s="339">
        <v>0</v>
      </c>
      <c r="AF69" s="367" t="e">
        <v>#REF!</v>
      </c>
    </row>
    <row r="70" spans="1:32" ht="13.5" customHeight="1">
      <c r="A70" s="325"/>
      <c r="B70" s="329"/>
      <c r="C70" s="330"/>
      <c r="D70" s="337" t="s">
        <v>112</v>
      </c>
      <c r="E70" s="338"/>
      <c r="F70" s="39" t="s">
        <v>92</v>
      </c>
      <c r="G70" s="339">
        <v>0</v>
      </c>
      <c r="H70" s="340" t="e">
        <v>#REF!</v>
      </c>
      <c r="I70" s="339">
        <v>0</v>
      </c>
      <c r="J70" s="340">
        <v>0</v>
      </c>
      <c r="K70" s="339">
        <v>0</v>
      </c>
      <c r="L70" s="340">
        <v>0</v>
      </c>
      <c r="M70" s="339">
        <v>0</v>
      </c>
      <c r="N70" s="340">
        <v>0</v>
      </c>
      <c r="O70" s="339">
        <v>0</v>
      </c>
      <c r="P70" s="340">
        <v>0</v>
      </c>
      <c r="Q70" s="339">
        <v>0</v>
      </c>
      <c r="R70" s="340">
        <v>0</v>
      </c>
      <c r="S70" s="339">
        <v>0</v>
      </c>
      <c r="T70" s="340">
        <v>0</v>
      </c>
      <c r="U70" s="339">
        <v>0</v>
      </c>
      <c r="V70" s="340">
        <v>0</v>
      </c>
      <c r="W70" s="339">
        <v>0</v>
      </c>
      <c r="X70" s="340">
        <v>0</v>
      </c>
      <c r="Y70" s="339">
        <v>0</v>
      </c>
      <c r="Z70" s="340">
        <v>0</v>
      </c>
      <c r="AA70" s="339">
        <v>0</v>
      </c>
      <c r="AB70" s="340">
        <v>0</v>
      </c>
      <c r="AC70" s="339">
        <v>0</v>
      </c>
      <c r="AD70" s="340">
        <v>0</v>
      </c>
      <c r="AE70" s="339">
        <v>0</v>
      </c>
      <c r="AF70" s="367" t="e">
        <v>#REF!</v>
      </c>
    </row>
    <row r="71" spans="1:32" ht="13.5" customHeight="1">
      <c r="A71" s="325"/>
      <c r="B71" s="329"/>
      <c r="C71" s="330"/>
      <c r="D71" s="337" t="s">
        <v>93</v>
      </c>
      <c r="E71" s="338"/>
      <c r="F71" s="39" t="s">
        <v>113</v>
      </c>
      <c r="G71" s="339">
        <v>0</v>
      </c>
      <c r="H71" s="340" t="e">
        <v>#REF!</v>
      </c>
      <c r="I71" s="339">
        <v>0</v>
      </c>
      <c r="J71" s="340">
        <v>0</v>
      </c>
      <c r="K71" s="339">
        <v>0</v>
      </c>
      <c r="L71" s="340">
        <v>0</v>
      </c>
      <c r="M71" s="339">
        <v>0</v>
      </c>
      <c r="N71" s="340">
        <v>0</v>
      </c>
      <c r="O71" s="339">
        <v>0</v>
      </c>
      <c r="P71" s="340">
        <v>0</v>
      </c>
      <c r="Q71" s="339">
        <v>0</v>
      </c>
      <c r="R71" s="340">
        <v>0</v>
      </c>
      <c r="S71" s="339">
        <v>0</v>
      </c>
      <c r="T71" s="340">
        <v>0</v>
      </c>
      <c r="U71" s="339">
        <v>0</v>
      </c>
      <c r="V71" s="340">
        <v>0</v>
      </c>
      <c r="W71" s="339">
        <v>0</v>
      </c>
      <c r="X71" s="340">
        <v>0</v>
      </c>
      <c r="Y71" s="339">
        <v>0</v>
      </c>
      <c r="Z71" s="340">
        <v>0</v>
      </c>
      <c r="AA71" s="339">
        <v>0</v>
      </c>
      <c r="AB71" s="340">
        <v>0</v>
      </c>
      <c r="AC71" s="339">
        <v>0</v>
      </c>
      <c r="AD71" s="340">
        <v>0</v>
      </c>
      <c r="AE71" s="339">
        <v>0</v>
      </c>
      <c r="AF71" s="367" t="e">
        <v>#REF!</v>
      </c>
    </row>
    <row r="72" spans="1:32" ht="13.5" customHeight="1">
      <c r="A72" s="326"/>
      <c r="B72" s="331"/>
      <c r="C72" s="332"/>
      <c r="D72" s="345" t="s">
        <v>95</v>
      </c>
      <c r="E72" s="346"/>
      <c r="F72" s="40" t="s">
        <v>113</v>
      </c>
      <c r="G72" s="343">
        <v>0</v>
      </c>
      <c r="H72" s="358" t="e">
        <v>#REF!</v>
      </c>
      <c r="I72" s="347">
        <v>0</v>
      </c>
      <c r="J72" s="348">
        <v>0</v>
      </c>
      <c r="K72" s="347">
        <v>0</v>
      </c>
      <c r="L72" s="348">
        <v>0</v>
      </c>
      <c r="M72" s="347">
        <v>0</v>
      </c>
      <c r="N72" s="348">
        <v>0</v>
      </c>
      <c r="O72" s="347">
        <v>0</v>
      </c>
      <c r="P72" s="348">
        <v>0</v>
      </c>
      <c r="Q72" s="347">
        <v>0</v>
      </c>
      <c r="R72" s="348">
        <v>0</v>
      </c>
      <c r="S72" s="347">
        <v>0</v>
      </c>
      <c r="T72" s="348">
        <v>0</v>
      </c>
      <c r="U72" s="347">
        <v>0</v>
      </c>
      <c r="V72" s="348">
        <v>0</v>
      </c>
      <c r="W72" s="347">
        <v>0</v>
      </c>
      <c r="X72" s="348">
        <v>0</v>
      </c>
      <c r="Y72" s="347">
        <v>0</v>
      </c>
      <c r="Z72" s="348">
        <v>0</v>
      </c>
      <c r="AA72" s="347">
        <v>0</v>
      </c>
      <c r="AB72" s="348">
        <v>0</v>
      </c>
      <c r="AC72" s="347">
        <v>0</v>
      </c>
      <c r="AD72" s="348">
        <v>0</v>
      </c>
      <c r="AE72" s="347">
        <v>0</v>
      </c>
      <c r="AF72" s="349" t="e">
        <v>#REF!</v>
      </c>
    </row>
    <row r="73" spans="1:32" ht="13.5" customHeight="1">
      <c r="A73" s="324" t="s">
        <v>114</v>
      </c>
      <c r="B73" s="369" t="s">
        <v>115</v>
      </c>
      <c r="C73" s="369"/>
      <c r="D73" s="333" t="s">
        <v>88</v>
      </c>
      <c r="E73" s="334"/>
      <c r="F73" s="38" t="s">
        <v>209</v>
      </c>
      <c r="G73" s="335">
        <v>88831.190423628999</v>
      </c>
      <c r="H73" s="336" t="e">
        <v>#REF!</v>
      </c>
      <c r="I73" s="335">
        <v>91099.152911729005</v>
      </c>
      <c r="J73" s="336">
        <v>91099.152911729005</v>
      </c>
      <c r="K73" s="335">
        <v>89030.885119574988</v>
      </c>
      <c r="L73" s="336">
        <v>89030.885119574988</v>
      </c>
      <c r="M73" s="335">
        <v>96040.469365539</v>
      </c>
      <c r="N73" s="336">
        <v>96040.469365539</v>
      </c>
      <c r="O73" s="335">
        <v>95269.082106554983</v>
      </c>
      <c r="P73" s="336">
        <v>95269.082106554983</v>
      </c>
      <c r="Q73" s="335">
        <v>89338.072619668004</v>
      </c>
      <c r="R73" s="336">
        <v>89338.072619668004</v>
      </c>
      <c r="S73" s="335">
        <v>92199.417973525997</v>
      </c>
      <c r="T73" s="336">
        <v>92199.417973525997</v>
      </c>
      <c r="U73" s="335">
        <v>91967.843010554992</v>
      </c>
      <c r="V73" s="336">
        <v>91967.843010554992</v>
      </c>
      <c r="W73" s="335">
        <v>103238.00954430603</v>
      </c>
      <c r="X73" s="336">
        <v>103238.00954430603</v>
      </c>
      <c r="Y73" s="335">
        <v>101569.68187764598</v>
      </c>
      <c r="Z73" s="336">
        <v>101569.68187764598</v>
      </c>
      <c r="AA73" s="335">
        <v>90758.972123574</v>
      </c>
      <c r="AB73" s="336">
        <v>90758.972123574</v>
      </c>
      <c r="AC73" s="335">
        <v>94863.122208142013</v>
      </c>
      <c r="AD73" s="336">
        <v>94863.122208142013</v>
      </c>
      <c r="AE73" s="335">
        <v>1124205.8992844441</v>
      </c>
      <c r="AF73" s="359" t="e">
        <v>#REF!</v>
      </c>
    </row>
    <row r="74" spans="1:32" ht="13.5" customHeight="1">
      <c r="A74" s="325"/>
      <c r="B74" s="370"/>
      <c r="C74" s="370"/>
      <c r="D74" s="337" t="s">
        <v>89</v>
      </c>
      <c r="E74" s="338"/>
      <c r="F74" s="39" t="s">
        <v>90</v>
      </c>
      <c r="G74" s="339">
        <v>0</v>
      </c>
      <c r="H74" s="340" t="e">
        <v>#REF!</v>
      </c>
      <c r="I74" s="339">
        <v>0</v>
      </c>
      <c r="J74" s="340">
        <v>0</v>
      </c>
      <c r="K74" s="339">
        <v>0</v>
      </c>
      <c r="L74" s="340">
        <v>0</v>
      </c>
      <c r="M74" s="339">
        <v>0</v>
      </c>
      <c r="N74" s="340">
        <v>0</v>
      </c>
      <c r="O74" s="339">
        <v>0</v>
      </c>
      <c r="P74" s="340">
        <v>0</v>
      </c>
      <c r="Q74" s="339">
        <v>0</v>
      </c>
      <c r="R74" s="340">
        <v>0</v>
      </c>
      <c r="S74" s="339">
        <v>0</v>
      </c>
      <c r="T74" s="340">
        <v>0</v>
      </c>
      <c r="U74" s="339">
        <v>0</v>
      </c>
      <c r="V74" s="340">
        <v>0</v>
      </c>
      <c r="W74" s="339">
        <v>0</v>
      </c>
      <c r="X74" s="340">
        <v>0</v>
      </c>
      <c r="Y74" s="339">
        <v>0</v>
      </c>
      <c r="Z74" s="340">
        <v>0</v>
      </c>
      <c r="AA74" s="339">
        <v>0</v>
      </c>
      <c r="AB74" s="340">
        <v>0</v>
      </c>
      <c r="AC74" s="339">
        <v>0</v>
      </c>
      <c r="AD74" s="340">
        <v>0</v>
      </c>
      <c r="AE74" s="360">
        <v>0</v>
      </c>
      <c r="AF74" s="361" t="e">
        <v>#REF!</v>
      </c>
    </row>
    <row r="75" spans="1:32" ht="13.5" customHeight="1">
      <c r="A75" s="325"/>
      <c r="B75" s="370"/>
      <c r="C75" s="370"/>
      <c r="D75" s="337" t="s">
        <v>112</v>
      </c>
      <c r="E75" s="338"/>
      <c r="F75" s="39" t="s">
        <v>92</v>
      </c>
      <c r="G75" s="339">
        <v>0</v>
      </c>
      <c r="H75" s="340" t="e">
        <v>#REF!</v>
      </c>
      <c r="I75" s="339">
        <v>0</v>
      </c>
      <c r="J75" s="340">
        <v>0</v>
      </c>
      <c r="K75" s="339">
        <v>0</v>
      </c>
      <c r="L75" s="340">
        <v>0</v>
      </c>
      <c r="M75" s="339">
        <v>0</v>
      </c>
      <c r="N75" s="340">
        <v>0</v>
      </c>
      <c r="O75" s="339">
        <v>0</v>
      </c>
      <c r="P75" s="340">
        <v>0</v>
      </c>
      <c r="Q75" s="339">
        <v>0</v>
      </c>
      <c r="R75" s="340">
        <v>0</v>
      </c>
      <c r="S75" s="339">
        <v>0</v>
      </c>
      <c r="T75" s="340">
        <v>0</v>
      </c>
      <c r="U75" s="339">
        <v>0</v>
      </c>
      <c r="V75" s="340">
        <v>0</v>
      </c>
      <c r="W75" s="339">
        <v>0</v>
      </c>
      <c r="X75" s="340">
        <v>0</v>
      </c>
      <c r="Y75" s="339">
        <v>0</v>
      </c>
      <c r="Z75" s="340">
        <v>0</v>
      </c>
      <c r="AA75" s="339">
        <v>0</v>
      </c>
      <c r="AB75" s="340">
        <v>0</v>
      </c>
      <c r="AC75" s="339">
        <v>0</v>
      </c>
      <c r="AD75" s="340">
        <v>0</v>
      </c>
      <c r="AE75" s="339">
        <v>0</v>
      </c>
      <c r="AF75" s="367" t="e">
        <v>#REF!</v>
      </c>
    </row>
    <row r="76" spans="1:32" ht="13.5" customHeight="1">
      <c r="A76" s="325"/>
      <c r="B76" s="370"/>
      <c r="C76" s="370"/>
      <c r="D76" s="337" t="s">
        <v>93</v>
      </c>
      <c r="E76" s="338"/>
      <c r="F76" s="39" t="s">
        <v>113</v>
      </c>
      <c r="G76" s="339">
        <v>0</v>
      </c>
      <c r="H76" s="340" t="e">
        <v>#REF!</v>
      </c>
      <c r="I76" s="339">
        <v>0</v>
      </c>
      <c r="J76" s="340">
        <v>0</v>
      </c>
      <c r="K76" s="339">
        <v>0</v>
      </c>
      <c r="L76" s="340">
        <v>0</v>
      </c>
      <c r="M76" s="339">
        <v>0</v>
      </c>
      <c r="N76" s="340">
        <v>0</v>
      </c>
      <c r="O76" s="339">
        <v>0</v>
      </c>
      <c r="P76" s="340">
        <v>0</v>
      </c>
      <c r="Q76" s="339">
        <v>0</v>
      </c>
      <c r="R76" s="340">
        <v>0</v>
      </c>
      <c r="S76" s="339">
        <v>0</v>
      </c>
      <c r="T76" s="340">
        <v>0</v>
      </c>
      <c r="U76" s="339">
        <v>0</v>
      </c>
      <c r="V76" s="340">
        <v>0</v>
      </c>
      <c r="W76" s="339">
        <v>0</v>
      </c>
      <c r="X76" s="340">
        <v>0</v>
      </c>
      <c r="Y76" s="339">
        <v>0</v>
      </c>
      <c r="Z76" s="340">
        <v>0</v>
      </c>
      <c r="AA76" s="339">
        <v>0</v>
      </c>
      <c r="AB76" s="340">
        <v>0</v>
      </c>
      <c r="AC76" s="339">
        <v>0</v>
      </c>
      <c r="AD76" s="340">
        <v>0</v>
      </c>
      <c r="AE76" s="339">
        <v>0</v>
      </c>
      <c r="AF76" s="367" t="e">
        <v>#REF!</v>
      </c>
    </row>
    <row r="77" spans="1:32" ht="13.5" customHeight="1">
      <c r="A77" s="325"/>
      <c r="B77" s="370"/>
      <c r="C77" s="370"/>
      <c r="D77" s="337" t="s">
        <v>95</v>
      </c>
      <c r="E77" s="338"/>
      <c r="F77" s="39" t="s">
        <v>113</v>
      </c>
      <c r="G77" s="339">
        <v>0</v>
      </c>
      <c r="H77" s="340" t="e">
        <v>#REF!</v>
      </c>
      <c r="I77" s="339">
        <v>0</v>
      </c>
      <c r="J77" s="340">
        <v>0</v>
      </c>
      <c r="K77" s="339">
        <v>0</v>
      </c>
      <c r="L77" s="340">
        <v>0</v>
      </c>
      <c r="M77" s="339">
        <v>0</v>
      </c>
      <c r="N77" s="340">
        <v>0</v>
      </c>
      <c r="O77" s="339">
        <v>0</v>
      </c>
      <c r="P77" s="340">
        <v>0</v>
      </c>
      <c r="Q77" s="339">
        <v>0</v>
      </c>
      <c r="R77" s="340">
        <v>0</v>
      </c>
      <c r="S77" s="339">
        <v>0</v>
      </c>
      <c r="T77" s="340">
        <v>0</v>
      </c>
      <c r="U77" s="339">
        <v>0</v>
      </c>
      <c r="V77" s="340">
        <v>0</v>
      </c>
      <c r="W77" s="339">
        <v>0</v>
      </c>
      <c r="X77" s="340">
        <v>0</v>
      </c>
      <c r="Y77" s="339">
        <v>0</v>
      </c>
      <c r="Z77" s="340">
        <v>0</v>
      </c>
      <c r="AA77" s="339">
        <v>0</v>
      </c>
      <c r="AB77" s="340">
        <v>0</v>
      </c>
      <c r="AC77" s="339">
        <v>0</v>
      </c>
      <c r="AD77" s="340">
        <v>0</v>
      </c>
      <c r="AE77" s="339">
        <v>0</v>
      </c>
      <c r="AF77" s="367" t="e">
        <v>#REF!</v>
      </c>
    </row>
    <row r="78" spans="1:32" ht="13.5" customHeight="1" thickBot="1">
      <c r="A78" s="368"/>
      <c r="B78" s="371"/>
      <c r="C78" s="371"/>
      <c r="D78" s="375" t="s">
        <v>96</v>
      </c>
      <c r="E78" s="376"/>
      <c r="F78" s="42" t="s">
        <v>116</v>
      </c>
      <c r="G78" s="372">
        <v>0</v>
      </c>
      <c r="H78" s="373" t="e">
        <v>#REF!</v>
      </c>
      <c r="I78" s="372">
        <v>0</v>
      </c>
      <c r="J78" s="373">
        <v>0</v>
      </c>
      <c r="K78" s="372">
        <v>0</v>
      </c>
      <c r="L78" s="373">
        <v>0</v>
      </c>
      <c r="M78" s="372">
        <v>0</v>
      </c>
      <c r="N78" s="373">
        <v>0</v>
      </c>
      <c r="O78" s="372">
        <v>0</v>
      </c>
      <c r="P78" s="373">
        <v>0</v>
      </c>
      <c r="Q78" s="372">
        <v>0</v>
      </c>
      <c r="R78" s="373">
        <v>0</v>
      </c>
      <c r="S78" s="372">
        <v>0</v>
      </c>
      <c r="T78" s="373">
        <v>0</v>
      </c>
      <c r="U78" s="372">
        <v>0</v>
      </c>
      <c r="V78" s="373">
        <v>0</v>
      </c>
      <c r="W78" s="372">
        <v>0</v>
      </c>
      <c r="X78" s="373">
        <v>0</v>
      </c>
      <c r="Y78" s="372">
        <v>0</v>
      </c>
      <c r="Z78" s="373">
        <v>0</v>
      </c>
      <c r="AA78" s="372">
        <v>0</v>
      </c>
      <c r="AB78" s="373">
        <v>0</v>
      </c>
      <c r="AC78" s="372">
        <v>0</v>
      </c>
      <c r="AD78" s="373">
        <v>0</v>
      </c>
      <c r="AE78" s="372">
        <v>0</v>
      </c>
      <c r="AF78" s="374" t="e">
        <v>#REF!</v>
      </c>
    </row>
    <row r="79" spans="1:32" ht="12" customHeight="1" thickBot="1">
      <c r="D79" s="377"/>
      <c r="E79" s="377"/>
      <c r="F79" s="21"/>
    </row>
    <row r="80" spans="1:32" ht="21" customHeight="1">
      <c r="A80" s="378" t="s">
        <v>117</v>
      </c>
      <c r="B80" s="379"/>
      <c r="C80" s="379"/>
      <c r="D80" s="379"/>
      <c r="E80" s="379"/>
      <c r="F80" s="379"/>
      <c r="G80" s="379"/>
      <c r="H80" s="379"/>
      <c r="I80" s="379"/>
      <c r="J80" s="379"/>
      <c r="K80" s="379"/>
      <c r="L80" s="379"/>
      <c r="M80" s="379"/>
      <c r="N80" s="379"/>
      <c r="O80" s="379"/>
      <c r="P80" s="379"/>
      <c r="Q80" s="379"/>
      <c r="R80" s="379"/>
      <c r="S80" s="379"/>
      <c r="T80" s="379"/>
      <c r="U80" s="379"/>
      <c r="V80" s="379"/>
      <c r="W80" s="379"/>
      <c r="X80" s="379"/>
      <c r="Y80" s="379"/>
      <c r="Z80" s="379"/>
      <c r="AA80" s="379"/>
      <c r="AB80" s="379"/>
      <c r="AC80" s="379"/>
      <c r="AD80" s="379"/>
      <c r="AE80" s="379"/>
      <c r="AF80" s="380"/>
    </row>
    <row r="81" spans="1:32" ht="16.5" customHeight="1">
      <c r="A81" s="381" t="s">
        <v>118</v>
      </c>
      <c r="B81" s="382"/>
      <c r="C81" s="382"/>
      <c r="D81" s="382"/>
      <c r="E81" s="382"/>
      <c r="F81" s="382"/>
      <c r="G81" s="382"/>
      <c r="H81" s="382"/>
      <c r="I81" s="382"/>
      <c r="J81" s="382"/>
      <c r="K81" s="383" t="s">
        <v>119</v>
      </c>
      <c r="L81" s="383"/>
      <c r="M81" s="383"/>
      <c r="N81" s="383"/>
      <c r="O81" s="383"/>
      <c r="P81" s="384"/>
      <c r="Q81" s="381" t="s">
        <v>118</v>
      </c>
      <c r="R81" s="382"/>
      <c r="S81" s="382"/>
      <c r="T81" s="382"/>
      <c r="U81" s="382"/>
      <c r="V81" s="382"/>
      <c r="W81" s="382"/>
      <c r="X81" s="382"/>
      <c r="Y81" s="382"/>
      <c r="Z81" s="382"/>
      <c r="AA81" s="383" t="s">
        <v>119</v>
      </c>
      <c r="AB81" s="383"/>
      <c r="AC81" s="383"/>
      <c r="AD81" s="383"/>
      <c r="AE81" s="383"/>
      <c r="AF81" s="384"/>
    </row>
    <row r="82" spans="1:32" ht="44.25" customHeight="1">
      <c r="A82" s="381"/>
      <c r="B82" s="382"/>
      <c r="C82" s="382"/>
      <c r="D82" s="382"/>
      <c r="E82" s="382"/>
      <c r="F82" s="382"/>
      <c r="G82" s="382"/>
      <c r="H82" s="382"/>
      <c r="I82" s="382"/>
      <c r="J82" s="382"/>
      <c r="K82" s="385" t="s">
        <v>120</v>
      </c>
      <c r="L82" s="386"/>
      <c r="M82" s="385" t="s">
        <v>121</v>
      </c>
      <c r="N82" s="386"/>
      <c r="O82" s="387" t="s">
        <v>139</v>
      </c>
      <c r="P82" s="388"/>
      <c r="Q82" s="381"/>
      <c r="R82" s="382"/>
      <c r="S82" s="382"/>
      <c r="T82" s="382"/>
      <c r="U82" s="382"/>
      <c r="V82" s="382"/>
      <c r="W82" s="382"/>
      <c r="X82" s="382"/>
      <c r="Y82" s="382"/>
      <c r="Z82" s="382"/>
      <c r="AA82" s="385" t="s">
        <v>120</v>
      </c>
      <c r="AB82" s="386"/>
      <c r="AC82" s="385" t="s">
        <v>121</v>
      </c>
      <c r="AD82" s="386"/>
      <c r="AE82" s="387" t="s">
        <v>321</v>
      </c>
      <c r="AF82" s="388"/>
    </row>
    <row r="83" spans="1:32" ht="16.5" customHeight="1">
      <c r="A83" s="389" t="s">
        <v>122</v>
      </c>
      <c r="B83" s="390"/>
      <c r="C83" s="390"/>
      <c r="D83" s="390"/>
      <c r="E83" s="390"/>
      <c r="F83" s="390"/>
      <c r="G83" s="390"/>
      <c r="H83" s="390"/>
      <c r="I83" s="390"/>
      <c r="J83" s="390"/>
      <c r="K83" s="391" t="s">
        <v>156</v>
      </c>
      <c r="L83" s="391"/>
      <c r="M83" s="391" t="s">
        <v>156</v>
      </c>
      <c r="N83" s="391"/>
      <c r="O83" s="391" t="s">
        <v>156</v>
      </c>
      <c r="P83" s="391"/>
      <c r="Q83" s="389" t="s">
        <v>322</v>
      </c>
      <c r="R83" s="390"/>
      <c r="S83" s="390"/>
      <c r="T83" s="390"/>
      <c r="U83" s="390"/>
      <c r="V83" s="390"/>
      <c r="W83" s="390"/>
      <c r="X83" s="390"/>
      <c r="Y83" s="390"/>
      <c r="Z83" s="390"/>
      <c r="AA83" s="391" t="s">
        <v>156</v>
      </c>
      <c r="AB83" s="391"/>
      <c r="AC83" s="391" t="s">
        <v>156</v>
      </c>
      <c r="AD83" s="391"/>
      <c r="AE83" s="392" t="s">
        <v>156</v>
      </c>
      <c r="AF83" s="393"/>
    </row>
    <row r="84" spans="1:32" ht="16.5" customHeight="1">
      <c r="A84" s="389" t="s">
        <v>123</v>
      </c>
      <c r="B84" s="390"/>
      <c r="C84" s="390"/>
      <c r="D84" s="390"/>
      <c r="E84" s="390"/>
      <c r="F84" s="390"/>
      <c r="G84" s="390"/>
      <c r="H84" s="390"/>
      <c r="I84" s="390"/>
      <c r="J84" s="390"/>
      <c r="K84" s="391" t="s">
        <v>156</v>
      </c>
      <c r="L84" s="391"/>
      <c r="M84" s="391" t="s">
        <v>156</v>
      </c>
      <c r="N84" s="391"/>
      <c r="O84" s="392" t="s">
        <v>156</v>
      </c>
      <c r="P84" s="393"/>
      <c r="Q84" s="396" t="s">
        <v>140</v>
      </c>
      <c r="R84" s="397"/>
      <c r="S84" s="398"/>
      <c r="T84" s="390" t="s">
        <v>141</v>
      </c>
      <c r="U84" s="390"/>
      <c r="V84" s="390"/>
      <c r="W84" s="390"/>
      <c r="X84" s="390"/>
      <c r="Y84" s="390"/>
      <c r="Z84" s="390"/>
      <c r="AA84" s="391" t="s">
        <v>156</v>
      </c>
      <c r="AB84" s="391"/>
      <c r="AC84" s="391" t="s">
        <v>156</v>
      </c>
      <c r="AD84" s="391"/>
      <c r="AE84" s="392" t="s">
        <v>156</v>
      </c>
      <c r="AF84" s="393"/>
    </row>
    <row r="85" spans="1:32" ht="16.5" customHeight="1">
      <c r="A85" s="394" t="s">
        <v>124</v>
      </c>
      <c r="B85" s="395"/>
      <c r="C85" s="395"/>
      <c r="D85" s="390" t="s">
        <v>125</v>
      </c>
      <c r="E85" s="390"/>
      <c r="F85" s="390"/>
      <c r="G85" s="390"/>
      <c r="H85" s="390"/>
      <c r="I85" s="390"/>
      <c r="J85" s="390"/>
      <c r="K85" s="391" t="s">
        <v>156</v>
      </c>
      <c r="L85" s="391"/>
      <c r="M85" s="391" t="s">
        <v>156</v>
      </c>
      <c r="N85" s="391"/>
      <c r="O85" s="392" t="s">
        <v>156</v>
      </c>
      <c r="P85" s="393"/>
      <c r="Q85" s="399"/>
      <c r="R85" s="400"/>
      <c r="S85" s="401"/>
      <c r="T85" s="390" t="s">
        <v>142</v>
      </c>
      <c r="U85" s="390"/>
      <c r="V85" s="390"/>
      <c r="W85" s="390"/>
      <c r="X85" s="390"/>
      <c r="Y85" s="390"/>
      <c r="Z85" s="390"/>
      <c r="AA85" s="391" t="s">
        <v>156</v>
      </c>
      <c r="AB85" s="391"/>
      <c r="AC85" s="391" t="s">
        <v>156</v>
      </c>
      <c r="AD85" s="391"/>
      <c r="AE85" s="392" t="s">
        <v>156</v>
      </c>
      <c r="AF85" s="393"/>
    </row>
    <row r="86" spans="1:32" ht="16.5" customHeight="1">
      <c r="A86" s="394"/>
      <c r="B86" s="395"/>
      <c r="C86" s="395"/>
      <c r="D86" s="390" t="s">
        <v>126</v>
      </c>
      <c r="E86" s="390"/>
      <c r="F86" s="390"/>
      <c r="G86" s="390"/>
      <c r="H86" s="390"/>
      <c r="I86" s="390"/>
      <c r="J86" s="390"/>
      <c r="K86" s="391" t="s">
        <v>156</v>
      </c>
      <c r="L86" s="391"/>
      <c r="M86" s="391" t="s">
        <v>156</v>
      </c>
      <c r="N86" s="391"/>
      <c r="O86" s="392" t="s">
        <v>156</v>
      </c>
      <c r="P86" s="393"/>
      <c r="Q86" s="399"/>
      <c r="R86" s="400"/>
      <c r="S86" s="401"/>
      <c r="T86" s="390" t="s">
        <v>143</v>
      </c>
      <c r="U86" s="390"/>
      <c r="V86" s="390"/>
      <c r="W86" s="390"/>
      <c r="X86" s="390"/>
      <c r="Y86" s="390"/>
      <c r="Z86" s="390"/>
      <c r="AA86" s="391" t="s">
        <v>156</v>
      </c>
      <c r="AB86" s="391"/>
      <c r="AC86" s="391" t="s">
        <v>156</v>
      </c>
      <c r="AD86" s="391"/>
      <c r="AE86" s="392" t="s">
        <v>156</v>
      </c>
      <c r="AF86" s="393"/>
    </row>
    <row r="87" spans="1:32" ht="16.5" customHeight="1">
      <c r="A87" s="394"/>
      <c r="B87" s="395"/>
      <c r="C87" s="395"/>
      <c r="D87" s="390" t="s">
        <v>127</v>
      </c>
      <c r="E87" s="390"/>
      <c r="F87" s="390"/>
      <c r="G87" s="390"/>
      <c r="H87" s="390"/>
      <c r="I87" s="390"/>
      <c r="J87" s="390"/>
      <c r="K87" s="391" t="s">
        <v>156</v>
      </c>
      <c r="L87" s="391"/>
      <c r="M87" s="391" t="s">
        <v>156</v>
      </c>
      <c r="N87" s="391"/>
      <c r="O87" s="392" t="s">
        <v>156</v>
      </c>
      <c r="P87" s="393"/>
      <c r="Q87" s="396" t="s">
        <v>144</v>
      </c>
      <c r="R87" s="397"/>
      <c r="S87" s="398"/>
      <c r="T87" s="390" t="s">
        <v>145</v>
      </c>
      <c r="U87" s="390"/>
      <c r="V87" s="390"/>
      <c r="W87" s="390"/>
      <c r="X87" s="390"/>
      <c r="Y87" s="390"/>
      <c r="Z87" s="390"/>
      <c r="AA87" s="391" t="s">
        <v>156</v>
      </c>
      <c r="AB87" s="391"/>
      <c r="AC87" s="391" t="s">
        <v>156</v>
      </c>
      <c r="AD87" s="391"/>
      <c r="AE87" s="392" t="s">
        <v>156</v>
      </c>
      <c r="AF87" s="393"/>
    </row>
    <row r="88" spans="1:32" ht="16.5" customHeight="1">
      <c r="A88" s="394"/>
      <c r="B88" s="395"/>
      <c r="C88" s="395"/>
      <c r="D88" s="390" t="s">
        <v>128</v>
      </c>
      <c r="E88" s="390"/>
      <c r="F88" s="390"/>
      <c r="G88" s="390"/>
      <c r="H88" s="390"/>
      <c r="I88" s="390"/>
      <c r="J88" s="390"/>
      <c r="K88" s="391" t="s">
        <v>156</v>
      </c>
      <c r="L88" s="391"/>
      <c r="M88" s="391" t="s">
        <v>156</v>
      </c>
      <c r="N88" s="391"/>
      <c r="O88" s="392" t="s">
        <v>156</v>
      </c>
      <c r="P88" s="393"/>
      <c r="Q88" s="399"/>
      <c r="R88" s="400"/>
      <c r="S88" s="401"/>
      <c r="T88" s="390" t="s">
        <v>146</v>
      </c>
      <c r="U88" s="390"/>
      <c r="V88" s="390"/>
      <c r="W88" s="390"/>
      <c r="X88" s="390"/>
      <c r="Y88" s="390"/>
      <c r="Z88" s="390"/>
      <c r="AA88" s="391" t="s">
        <v>156</v>
      </c>
      <c r="AB88" s="391"/>
      <c r="AC88" s="391" t="s">
        <v>156</v>
      </c>
      <c r="AD88" s="391"/>
      <c r="AE88" s="392" t="s">
        <v>156</v>
      </c>
      <c r="AF88" s="393"/>
    </row>
    <row r="89" spans="1:32" ht="16.5" customHeight="1">
      <c r="A89" s="394" t="s">
        <v>129</v>
      </c>
      <c r="B89" s="395"/>
      <c r="C89" s="395"/>
      <c r="D89" s="402" t="s">
        <v>130</v>
      </c>
      <c r="E89" s="402"/>
      <c r="F89" s="402"/>
      <c r="G89" s="402"/>
      <c r="H89" s="402"/>
      <c r="I89" s="402"/>
      <c r="J89" s="402"/>
      <c r="K89" s="391" t="s">
        <v>156</v>
      </c>
      <c r="L89" s="391"/>
      <c r="M89" s="391" t="s">
        <v>156</v>
      </c>
      <c r="N89" s="391"/>
      <c r="O89" s="392" t="s">
        <v>156</v>
      </c>
      <c r="P89" s="393"/>
      <c r="Q89" s="399"/>
      <c r="R89" s="400"/>
      <c r="S89" s="401"/>
      <c r="T89" s="390" t="s">
        <v>147</v>
      </c>
      <c r="U89" s="390"/>
      <c r="V89" s="390"/>
      <c r="W89" s="390"/>
      <c r="X89" s="390"/>
      <c r="Y89" s="390"/>
      <c r="Z89" s="390"/>
      <c r="AA89" s="391" t="s">
        <v>156</v>
      </c>
      <c r="AB89" s="391"/>
      <c r="AC89" s="391" t="s">
        <v>156</v>
      </c>
      <c r="AD89" s="391"/>
      <c r="AE89" s="392" t="s">
        <v>156</v>
      </c>
      <c r="AF89" s="393"/>
    </row>
    <row r="90" spans="1:32" ht="16.5" customHeight="1">
      <c r="A90" s="394"/>
      <c r="B90" s="395"/>
      <c r="C90" s="395"/>
      <c r="D90" s="390" t="s">
        <v>131</v>
      </c>
      <c r="E90" s="390"/>
      <c r="F90" s="390"/>
      <c r="G90" s="390"/>
      <c r="H90" s="390"/>
      <c r="I90" s="390"/>
      <c r="J90" s="390"/>
      <c r="K90" s="391" t="s">
        <v>156</v>
      </c>
      <c r="L90" s="391"/>
      <c r="M90" s="391" t="s">
        <v>156</v>
      </c>
      <c r="N90" s="391"/>
      <c r="O90" s="392" t="s">
        <v>156</v>
      </c>
      <c r="P90" s="393"/>
      <c r="Q90" s="389" t="s">
        <v>148</v>
      </c>
      <c r="R90" s="390"/>
      <c r="S90" s="390"/>
      <c r="T90" s="390"/>
      <c r="U90" s="390"/>
      <c r="V90" s="390"/>
      <c r="W90" s="390"/>
      <c r="X90" s="390"/>
      <c r="Y90" s="390"/>
      <c r="Z90" s="390"/>
      <c r="AA90" s="391" t="s">
        <v>156</v>
      </c>
      <c r="AB90" s="391"/>
      <c r="AC90" s="391" t="s">
        <v>156</v>
      </c>
      <c r="AD90" s="391"/>
      <c r="AE90" s="392" t="s">
        <v>156</v>
      </c>
      <c r="AF90" s="393"/>
    </row>
    <row r="91" spans="1:32" ht="16.5" customHeight="1">
      <c r="A91" s="394"/>
      <c r="B91" s="395"/>
      <c r="C91" s="395"/>
      <c r="D91" s="390" t="s">
        <v>132</v>
      </c>
      <c r="E91" s="390"/>
      <c r="F91" s="390"/>
      <c r="G91" s="390"/>
      <c r="H91" s="390"/>
      <c r="I91" s="390"/>
      <c r="J91" s="390"/>
      <c r="K91" s="391" t="s">
        <v>156</v>
      </c>
      <c r="L91" s="391"/>
      <c r="M91" s="391" t="s">
        <v>156</v>
      </c>
      <c r="N91" s="391"/>
      <c r="O91" s="392" t="s">
        <v>156</v>
      </c>
      <c r="P91" s="393"/>
      <c r="Q91" s="389" t="s">
        <v>149</v>
      </c>
      <c r="R91" s="390"/>
      <c r="S91" s="390"/>
      <c r="T91" s="390"/>
      <c r="U91" s="390"/>
      <c r="V91" s="390"/>
      <c r="W91" s="390"/>
      <c r="X91" s="390"/>
      <c r="Y91" s="390"/>
      <c r="Z91" s="390"/>
      <c r="AA91" s="391">
        <v>254233.62781199999</v>
      </c>
      <c r="AB91" s="391"/>
      <c r="AC91" s="391">
        <v>120539.0825753</v>
      </c>
      <c r="AD91" s="391"/>
      <c r="AE91" s="392">
        <v>133694.54523670001</v>
      </c>
      <c r="AF91" s="393"/>
    </row>
    <row r="92" spans="1:32" ht="16.5" customHeight="1">
      <c r="A92" s="389" t="s">
        <v>133</v>
      </c>
      <c r="B92" s="390"/>
      <c r="C92" s="390"/>
      <c r="D92" s="390"/>
      <c r="E92" s="390"/>
      <c r="F92" s="390"/>
      <c r="G92" s="390"/>
      <c r="H92" s="390"/>
      <c r="I92" s="390"/>
      <c r="J92" s="390"/>
      <c r="K92" s="391" t="s">
        <v>156</v>
      </c>
      <c r="L92" s="391"/>
      <c r="M92" s="391" t="s">
        <v>156</v>
      </c>
      <c r="N92" s="391"/>
      <c r="O92" s="392" t="s">
        <v>156</v>
      </c>
      <c r="P92" s="393"/>
      <c r="Q92" s="389" t="s">
        <v>150</v>
      </c>
      <c r="R92" s="390"/>
      <c r="S92" s="390"/>
      <c r="T92" s="390"/>
      <c r="U92" s="390"/>
      <c r="V92" s="390"/>
      <c r="W92" s="390"/>
      <c r="X92" s="390"/>
      <c r="Y92" s="390"/>
      <c r="Z92" s="390"/>
      <c r="AA92" s="391" t="s">
        <v>156</v>
      </c>
      <c r="AB92" s="391"/>
      <c r="AC92" s="391" t="s">
        <v>156</v>
      </c>
      <c r="AD92" s="391"/>
      <c r="AE92" s="392" t="s">
        <v>156</v>
      </c>
      <c r="AF92" s="393"/>
    </row>
    <row r="93" spans="1:32" ht="16.5" customHeight="1">
      <c r="A93" s="389" t="s">
        <v>134</v>
      </c>
      <c r="B93" s="390"/>
      <c r="C93" s="390"/>
      <c r="D93" s="390"/>
      <c r="E93" s="390"/>
      <c r="F93" s="390"/>
      <c r="G93" s="390"/>
      <c r="H93" s="390"/>
      <c r="I93" s="390"/>
      <c r="J93" s="390"/>
      <c r="K93" s="391" t="s">
        <v>156</v>
      </c>
      <c r="L93" s="391"/>
      <c r="M93" s="391" t="s">
        <v>156</v>
      </c>
      <c r="N93" s="391"/>
      <c r="O93" s="392" t="s">
        <v>156</v>
      </c>
      <c r="P93" s="393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4"/>
      <c r="AB93" s="24"/>
      <c r="AC93" s="24"/>
      <c r="AD93" s="24"/>
      <c r="AE93" s="23"/>
      <c r="AF93" s="23"/>
    </row>
    <row r="94" spans="1:32" ht="16.5" customHeight="1">
      <c r="A94" s="389" t="s">
        <v>135</v>
      </c>
      <c r="B94" s="390"/>
      <c r="C94" s="390"/>
      <c r="D94" s="390"/>
      <c r="E94" s="390"/>
      <c r="F94" s="390"/>
      <c r="G94" s="390"/>
      <c r="H94" s="390"/>
      <c r="I94" s="390"/>
      <c r="J94" s="390"/>
      <c r="K94" s="391" t="s">
        <v>156</v>
      </c>
      <c r="L94" s="391"/>
      <c r="M94" s="391" t="s">
        <v>156</v>
      </c>
      <c r="N94" s="391"/>
      <c r="O94" s="392" t="s">
        <v>156</v>
      </c>
      <c r="P94" s="393"/>
      <c r="Q94" s="22"/>
      <c r="R94" s="22"/>
      <c r="S94" s="22"/>
      <c r="T94" s="22"/>
      <c r="U94" s="22"/>
      <c r="V94" s="22"/>
      <c r="W94" s="22"/>
      <c r="X94" s="22"/>
      <c r="Y94" s="22"/>
      <c r="Z94" s="22"/>
      <c r="AA94" s="24"/>
      <c r="AB94" s="24"/>
      <c r="AC94" s="24"/>
      <c r="AD94" s="24"/>
      <c r="AE94" s="23"/>
      <c r="AF94" s="23"/>
    </row>
    <row r="95" spans="1:32" ht="16.5" customHeight="1">
      <c r="A95" s="389" t="s">
        <v>136</v>
      </c>
      <c r="B95" s="390"/>
      <c r="C95" s="390"/>
      <c r="D95" s="390"/>
      <c r="E95" s="390"/>
      <c r="F95" s="390"/>
      <c r="G95" s="390"/>
      <c r="H95" s="390"/>
      <c r="I95" s="390"/>
      <c r="J95" s="390"/>
      <c r="K95" s="391" t="s">
        <v>156</v>
      </c>
      <c r="L95" s="391"/>
      <c r="M95" s="391" t="s">
        <v>156</v>
      </c>
      <c r="N95" s="391"/>
      <c r="O95" s="392" t="s">
        <v>156</v>
      </c>
      <c r="P95" s="393"/>
    </row>
    <row r="96" spans="1:32" ht="16.5" customHeight="1" thickBot="1">
      <c r="A96" s="403" t="s">
        <v>137</v>
      </c>
      <c r="B96" s="404"/>
      <c r="C96" s="404"/>
      <c r="D96" s="404"/>
      <c r="E96" s="404"/>
      <c r="F96" s="404"/>
      <c r="G96" s="404"/>
      <c r="H96" s="404"/>
      <c r="I96" s="404"/>
      <c r="J96" s="404"/>
      <c r="K96" s="405" t="s">
        <v>156</v>
      </c>
      <c r="L96" s="405"/>
      <c r="M96" s="405">
        <v>-1506896.87</v>
      </c>
      <c r="N96" s="405"/>
      <c r="O96" s="406">
        <v>1506896.87</v>
      </c>
      <c r="P96" s="407"/>
    </row>
  </sheetData>
  <mergeCells count="723">
    <mergeCell ref="A89:C91"/>
    <mergeCell ref="D89:J89"/>
    <mergeCell ref="K89:L89"/>
    <mergeCell ref="M89:N89"/>
    <mergeCell ref="O89:P89"/>
    <mergeCell ref="T89:Z89"/>
    <mergeCell ref="AA89:AB89"/>
    <mergeCell ref="AC89:AD89"/>
    <mergeCell ref="A96:J96"/>
    <mergeCell ref="K96:L96"/>
    <mergeCell ref="M96:N96"/>
    <mergeCell ref="O96:P96"/>
    <mergeCell ref="A94:J94"/>
    <mergeCell ref="K94:L94"/>
    <mergeCell ref="M94:N94"/>
    <mergeCell ref="O94:P94"/>
    <mergeCell ref="A95:J95"/>
    <mergeCell ref="K95:L95"/>
    <mergeCell ref="M95:N95"/>
    <mergeCell ref="O95:P95"/>
    <mergeCell ref="AC90:AD90"/>
    <mergeCell ref="AE90:AF90"/>
    <mergeCell ref="D91:J91"/>
    <mergeCell ref="K91:L91"/>
    <mergeCell ref="M91:N91"/>
    <mergeCell ref="O91:P91"/>
    <mergeCell ref="Q91:Z91"/>
    <mergeCell ref="AA91:AB91"/>
    <mergeCell ref="AC91:AD91"/>
    <mergeCell ref="AE91:AF91"/>
    <mergeCell ref="D90:J90"/>
    <mergeCell ref="K90:L90"/>
    <mergeCell ref="M90:N90"/>
    <mergeCell ref="O90:P90"/>
    <mergeCell ref="Q90:Z90"/>
    <mergeCell ref="AA90:AB90"/>
    <mergeCell ref="AE92:AF92"/>
    <mergeCell ref="A93:J93"/>
    <mergeCell ref="K93:L93"/>
    <mergeCell ref="M93:N93"/>
    <mergeCell ref="O93:P93"/>
    <mergeCell ref="A92:J92"/>
    <mergeCell ref="K92:L92"/>
    <mergeCell ref="M92:N92"/>
    <mergeCell ref="O92:P92"/>
    <mergeCell ref="Q92:Z92"/>
    <mergeCell ref="AA92:AB92"/>
    <mergeCell ref="AC92:AD92"/>
    <mergeCell ref="AC87:AD87"/>
    <mergeCell ref="AE87:AF87"/>
    <mergeCell ref="D88:J88"/>
    <mergeCell ref="K88:L88"/>
    <mergeCell ref="M88:N88"/>
    <mergeCell ref="O88:P88"/>
    <mergeCell ref="T88:Z88"/>
    <mergeCell ref="AA88:AB88"/>
    <mergeCell ref="AC88:AD88"/>
    <mergeCell ref="D87:J87"/>
    <mergeCell ref="K87:L87"/>
    <mergeCell ref="M87:N87"/>
    <mergeCell ref="O87:P87"/>
    <mergeCell ref="Q87:S89"/>
    <mergeCell ref="T87:Z87"/>
    <mergeCell ref="AE88:AF88"/>
    <mergeCell ref="AE89:AF89"/>
    <mergeCell ref="AC85:AD85"/>
    <mergeCell ref="AE85:AF85"/>
    <mergeCell ref="D86:J86"/>
    <mergeCell ref="K86:L86"/>
    <mergeCell ref="M86:N86"/>
    <mergeCell ref="O86:P86"/>
    <mergeCell ref="T86:Z86"/>
    <mergeCell ref="AA86:AB86"/>
    <mergeCell ref="AC86:AD86"/>
    <mergeCell ref="AE86:AF86"/>
    <mergeCell ref="A85:C88"/>
    <mergeCell ref="D85:J85"/>
    <mergeCell ref="K85:L85"/>
    <mergeCell ref="M85:N85"/>
    <mergeCell ref="O85:P85"/>
    <mergeCell ref="T85:Z85"/>
    <mergeCell ref="AA85:AB85"/>
    <mergeCell ref="A84:J84"/>
    <mergeCell ref="K84:L84"/>
    <mergeCell ref="M84:N84"/>
    <mergeCell ref="O84:P84"/>
    <mergeCell ref="Q84:S86"/>
    <mergeCell ref="T84:Z84"/>
    <mergeCell ref="AA87:AB87"/>
    <mergeCell ref="A83:J83"/>
    <mergeCell ref="K83:L83"/>
    <mergeCell ref="M83:N83"/>
    <mergeCell ref="O83:P83"/>
    <mergeCell ref="Q83:Z83"/>
    <mergeCell ref="AA83:AB83"/>
    <mergeCell ref="AC83:AD83"/>
    <mergeCell ref="AE83:AF83"/>
    <mergeCell ref="AA84:AB84"/>
    <mergeCell ref="AC84:AD84"/>
    <mergeCell ref="AE84:AF84"/>
    <mergeCell ref="D79:E79"/>
    <mergeCell ref="A80:AF80"/>
    <mergeCell ref="A81:J82"/>
    <mergeCell ref="K81:P81"/>
    <mergeCell ref="Q81:Z82"/>
    <mergeCell ref="AA81:AF81"/>
    <mergeCell ref="K82:L82"/>
    <mergeCell ref="M82:N82"/>
    <mergeCell ref="O82:P82"/>
    <mergeCell ref="AA82:AB82"/>
    <mergeCell ref="AC82:AD82"/>
    <mergeCell ref="AE82:AF82"/>
    <mergeCell ref="U78:V78"/>
    <mergeCell ref="W78:X78"/>
    <mergeCell ref="Y78:Z78"/>
    <mergeCell ref="AA78:AB78"/>
    <mergeCell ref="AC78:AD78"/>
    <mergeCell ref="AE78:AF78"/>
    <mergeCell ref="AC77:AD77"/>
    <mergeCell ref="AE77:AF77"/>
    <mergeCell ref="D78:E78"/>
    <mergeCell ref="G78:H78"/>
    <mergeCell ref="I78:J78"/>
    <mergeCell ref="K78:L78"/>
    <mergeCell ref="M78:N78"/>
    <mergeCell ref="O78:P78"/>
    <mergeCell ref="Q78:R78"/>
    <mergeCell ref="S78:T78"/>
    <mergeCell ref="Q77:R77"/>
    <mergeCell ref="S77:T77"/>
    <mergeCell ref="U77:V77"/>
    <mergeCell ref="W77:X77"/>
    <mergeCell ref="Y77:Z77"/>
    <mergeCell ref="AA77:AB77"/>
    <mergeCell ref="D77:E77"/>
    <mergeCell ref="G77:H77"/>
    <mergeCell ref="I77:J77"/>
    <mergeCell ref="K77:L77"/>
    <mergeCell ref="M77:N77"/>
    <mergeCell ref="O77:P77"/>
    <mergeCell ref="U76:V76"/>
    <mergeCell ref="W76:X76"/>
    <mergeCell ref="Y76:Z76"/>
    <mergeCell ref="AA76:AB76"/>
    <mergeCell ref="AC76:AD76"/>
    <mergeCell ref="AE76:AF76"/>
    <mergeCell ref="AC75:AD75"/>
    <mergeCell ref="AE75:AF75"/>
    <mergeCell ref="D76:E76"/>
    <mergeCell ref="G76:H76"/>
    <mergeCell ref="I76:J76"/>
    <mergeCell ref="K76:L76"/>
    <mergeCell ref="M76:N76"/>
    <mergeCell ref="O76:P76"/>
    <mergeCell ref="Q76:R76"/>
    <mergeCell ref="S76:T76"/>
    <mergeCell ref="Q75:R75"/>
    <mergeCell ref="S75:T75"/>
    <mergeCell ref="U75:V75"/>
    <mergeCell ref="W75:X75"/>
    <mergeCell ref="Y75:Z75"/>
    <mergeCell ref="AA75:AB75"/>
    <mergeCell ref="D75:E75"/>
    <mergeCell ref="G75:H75"/>
    <mergeCell ref="I75:J75"/>
    <mergeCell ref="K75:L75"/>
    <mergeCell ref="M75:N75"/>
    <mergeCell ref="O75:P75"/>
    <mergeCell ref="Y74:Z74"/>
    <mergeCell ref="AA74:AB74"/>
    <mergeCell ref="AC74:AD74"/>
    <mergeCell ref="AE74:AF74"/>
    <mergeCell ref="AC73:AD73"/>
    <mergeCell ref="AE73:AF73"/>
    <mergeCell ref="D74:E74"/>
    <mergeCell ref="G74:H74"/>
    <mergeCell ref="I74:J74"/>
    <mergeCell ref="K74:L74"/>
    <mergeCell ref="M74:N74"/>
    <mergeCell ref="O74:P74"/>
    <mergeCell ref="Q74:R74"/>
    <mergeCell ref="S74:T74"/>
    <mergeCell ref="Q73:R73"/>
    <mergeCell ref="S73:T73"/>
    <mergeCell ref="U73:V73"/>
    <mergeCell ref="W73:X73"/>
    <mergeCell ref="Y73:Z73"/>
    <mergeCell ref="AA73:AB73"/>
    <mergeCell ref="AC72:AD72"/>
    <mergeCell ref="AE72:AF72"/>
    <mergeCell ref="A73:A78"/>
    <mergeCell ref="B73:C78"/>
    <mergeCell ref="D73:E73"/>
    <mergeCell ref="G73:H73"/>
    <mergeCell ref="I73:J73"/>
    <mergeCell ref="K73:L73"/>
    <mergeCell ref="M73:N73"/>
    <mergeCell ref="O73:P73"/>
    <mergeCell ref="Q72:R72"/>
    <mergeCell ref="S72:T72"/>
    <mergeCell ref="U72:V72"/>
    <mergeCell ref="W72:X72"/>
    <mergeCell ref="Y72:Z72"/>
    <mergeCell ref="AA72:AB72"/>
    <mergeCell ref="D72:E72"/>
    <mergeCell ref="G72:H72"/>
    <mergeCell ref="I72:J72"/>
    <mergeCell ref="K72:L72"/>
    <mergeCell ref="M72:N72"/>
    <mergeCell ref="O72:P72"/>
    <mergeCell ref="U74:V74"/>
    <mergeCell ref="W74:X74"/>
    <mergeCell ref="U71:V71"/>
    <mergeCell ref="W71:X71"/>
    <mergeCell ref="Y71:Z71"/>
    <mergeCell ref="AA71:AB71"/>
    <mergeCell ref="AC71:AD71"/>
    <mergeCell ref="AE71:AF71"/>
    <mergeCell ref="AC70:AD70"/>
    <mergeCell ref="AE70:AF70"/>
    <mergeCell ref="S71:T71"/>
    <mergeCell ref="S70:T70"/>
    <mergeCell ref="U70:V70"/>
    <mergeCell ref="W70:X70"/>
    <mergeCell ref="Y70:Z70"/>
    <mergeCell ref="AA70:AB70"/>
    <mergeCell ref="AE69:AF69"/>
    <mergeCell ref="AC68:AD68"/>
    <mergeCell ref="AE68:AF68"/>
    <mergeCell ref="D69:E69"/>
    <mergeCell ref="G69:H69"/>
    <mergeCell ref="I69:J69"/>
    <mergeCell ref="K69:L69"/>
    <mergeCell ref="M69:N69"/>
    <mergeCell ref="O69:P69"/>
    <mergeCell ref="Q69:R69"/>
    <mergeCell ref="S69:T69"/>
    <mergeCell ref="Q68:R68"/>
    <mergeCell ref="S68:T68"/>
    <mergeCell ref="U68:V68"/>
    <mergeCell ref="W68:X68"/>
    <mergeCell ref="Y68:Z68"/>
    <mergeCell ref="AA68:AB68"/>
    <mergeCell ref="U69:V69"/>
    <mergeCell ref="W69:X69"/>
    <mergeCell ref="Y69:Z69"/>
    <mergeCell ref="AA69:AB69"/>
    <mergeCell ref="AC69:AD69"/>
    <mergeCell ref="A68:A72"/>
    <mergeCell ref="B68:C72"/>
    <mergeCell ref="D68:E68"/>
    <mergeCell ref="G68:H68"/>
    <mergeCell ref="I68:J68"/>
    <mergeCell ref="K68:L68"/>
    <mergeCell ref="M68:N68"/>
    <mergeCell ref="O68:P68"/>
    <mergeCell ref="Q67:R67"/>
    <mergeCell ref="I70:J70"/>
    <mergeCell ref="K70:L70"/>
    <mergeCell ref="M70:N70"/>
    <mergeCell ref="O70:P70"/>
    <mergeCell ref="D71:E71"/>
    <mergeCell ref="G71:H71"/>
    <mergeCell ref="I71:J71"/>
    <mergeCell ref="K71:L71"/>
    <mergeCell ref="M71:N71"/>
    <mergeCell ref="O71:P71"/>
    <mergeCell ref="Q71:R71"/>
    <mergeCell ref="Q70:R70"/>
    <mergeCell ref="D70:E70"/>
    <mergeCell ref="G70:H70"/>
    <mergeCell ref="AC66:AD66"/>
    <mergeCell ref="AE66:AF66"/>
    <mergeCell ref="B67:C67"/>
    <mergeCell ref="D67:E67"/>
    <mergeCell ref="G67:H67"/>
    <mergeCell ref="I67:J67"/>
    <mergeCell ref="K67:L67"/>
    <mergeCell ref="M67:N67"/>
    <mergeCell ref="O67:P67"/>
    <mergeCell ref="O66:P66"/>
    <mergeCell ref="Q66:R66"/>
    <mergeCell ref="S66:T66"/>
    <mergeCell ref="U66:V66"/>
    <mergeCell ref="W66:X66"/>
    <mergeCell ref="Y66:Z66"/>
    <mergeCell ref="AC67:AD67"/>
    <mergeCell ref="AE67:AF67"/>
    <mergeCell ref="S67:T67"/>
    <mergeCell ref="U67:V67"/>
    <mergeCell ref="W67:X67"/>
    <mergeCell ref="Y67:Z67"/>
    <mergeCell ref="AA67:AB67"/>
    <mergeCell ref="I64:J64"/>
    <mergeCell ref="D66:E66"/>
    <mergeCell ref="G66:H66"/>
    <mergeCell ref="I66:J66"/>
    <mergeCell ref="K66:L66"/>
    <mergeCell ref="M66:N66"/>
    <mergeCell ref="AA66:AB66"/>
    <mergeCell ref="W64:X64"/>
    <mergeCell ref="Y64:Z64"/>
    <mergeCell ref="AA64:AB64"/>
    <mergeCell ref="AC64:AD64"/>
    <mergeCell ref="W65:X65"/>
    <mergeCell ref="Y65:Z65"/>
    <mergeCell ref="AA65:AB65"/>
    <mergeCell ref="AC65:AD65"/>
    <mergeCell ref="AE65:AF65"/>
    <mergeCell ref="D65:E65"/>
    <mergeCell ref="G65:H65"/>
    <mergeCell ref="I65:J65"/>
    <mergeCell ref="K65:L65"/>
    <mergeCell ref="M65:N65"/>
    <mergeCell ref="O65:P65"/>
    <mergeCell ref="Q65:R65"/>
    <mergeCell ref="S65:T65"/>
    <mergeCell ref="U65:V65"/>
    <mergeCell ref="K64:L64"/>
    <mergeCell ref="M64:N64"/>
    <mergeCell ref="O64:P64"/>
    <mergeCell ref="Q64:R64"/>
    <mergeCell ref="AE64:AF64"/>
    <mergeCell ref="S64:T64"/>
    <mergeCell ref="U64:V64"/>
    <mergeCell ref="D64:E64"/>
    <mergeCell ref="G64:H64"/>
    <mergeCell ref="O63:P63"/>
    <mergeCell ref="Q63:R63"/>
    <mergeCell ref="AE62:AF62"/>
    <mergeCell ref="D63:E63"/>
    <mergeCell ref="G63:H63"/>
    <mergeCell ref="I63:J63"/>
    <mergeCell ref="K63:L63"/>
    <mergeCell ref="M63:N63"/>
    <mergeCell ref="AA63:AB63"/>
    <mergeCell ref="AC63:AD63"/>
    <mergeCell ref="AE63:AF63"/>
    <mergeCell ref="S63:T63"/>
    <mergeCell ref="U63:V63"/>
    <mergeCell ref="W63:X63"/>
    <mergeCell ref="Y63:Z63"/>
    <mergeCell ref="S62:T62"/>
    <mergeCell ref="U62:V62"/>
    <mergeCell ref="S61:T61"/>
    <mergeCell ref="U61:V61"/>
    <mergeCell ref="W61:X61"/>
    <mergeCell ref="Y61:Z61"/>
    <mergeCell ref="AA61:AB61"/>
    <mergeCell ref="AC61:AD61"/>
    <mergeCell ref="W62:X62"/>
    <mergeCell ref="Y62:Z62"/>
    <mergeCell ref="AA62:AB62"/>
    <mergeCell ref="AC62:AD62"/>
    <mergeCell ref="AE60:AF60"/>
    <mergeCell ref="A61:A66"/>
    <mergeCell ref="B61:C66"/>
    <mergeCell ref="D61:E61"/>
    <mergeCell ref="G61:H61"/>
    <mergeCell ref="I61:J61"/>
    <mergeCell ref="K61:L61"/>
    <mergeCell ref="M61:N61"/>
    <mergeCell ref="O61:P61"/>
    <mergeCell ref="Q61:R61"/>
    <mergeCell ref="S60:T60"/>
    <mergeCell ref="U60:V60"/>
    <mergeCell ref="W60:X60"/>
    <mergeCell ref="Y60:Z60"/>
    <mergeCell ref="AA60:AB60"/>
    <mergeCell ref="AC60:AD60"/>
    <mergeCell ref="AE61:AF61"/>
    <mergeCell ref="D62:E62"/>
    <mergeCell ref="G62:H62"/>
    <mergeCell ref="I62:J62"/>
    <mergeCell ref="K62:L62"/>
    <mergeCell ref="M62:N62"/>
    <mergeCell ref="O62:P62"/>
    <mergeCell ref="Q62:R62"/>
    <mergeCell ref="B60:C60"/>
    <mergeCell ref="D60:E60"/>
    <mergeCell ref="G60:H60"/>
    <mergeCell ref="I60:J60"/>
    <mergeCell ref="K60:L60"/>
    <mergeCell ref="M60:N60"/>
    <mergeCell ref="O60:P60"/>
    <mergeCell ref="Q60:R60"/>
    <mergeCell ref="Q59:R59"/>
    <mergeCell ref="AA58:AB58"/>
    <mergeCell ref="AC58:AD58"/>
    <mergeCell ref="AE58:AF58"/>
    <mergeCell ref="B59:C59"/>
    <mergeCell ref="D59:E59"/>
    <mergeCell ref="G59:H59"/>
    <mergeCell ref="I59:J59"/>
    <mergeCell ref="K59:L59"/>
    <mergeCell ref="M59:N59"/>
    <mergeCell ref="O59:P59"/>
    <mergeCell ref="O58:P58"/>
    <mergeCell ref="Q58:R58"/>
    <mergeCell ref="S58:T58"/>
    <mergeCell ref="U58:V58"/>
    <mergeCell ref="W58:X58"/>
    <mergeCell ref="Y58:Z58"/>
    <mergeCell ref="AC59:AD59"/>
    <mergeCell ref="AE59:AF59"/>
    <mergeCell ref="S59:T59"/>
    <mergeCell ref="U59:V59"/>
    <mergeCell ref="W59:X59"/>
    <mergeCell ref="Y59:Z59"/>
    <mergeCell ref="AA59:AB59"/>
    <mergeCell ref="AE56:AF56"/>
    <mergeCell ref="D57:E57"/>
    <mergeCell ref="G57:H57"/>
    <mergeCell ref="I57:J57"/>
    <mergeCell ref="K57:L57"/>
    <mergeCell ref="M57:N57"/>
    <mergeCell ref="O57:P57"/>
    <mergeCell ref="Q57:R57"/>
    <mergeCell ref="S57:T57"/>
    <mergeCell ref="U57:V57"/>
    <mergeCell ref="S56:T56"/>
    <mergeCell ref="U56:V56"/>
    <mergeCell ref="W56:X56"/>
    <mergeCell ref="Y56:Z56"/>
    <mergeCell ref="AA56:AB56"/>
    <mergeCell ref="AC56:AD56"/>
    <mergeCell ref="W57:X57"/>
    <mergeCell ref="Y57:Z57"/>
    <mergeCell ref="AA57:AB57"/>
    <mergeCell ref="AC57:AD57"/>
    <mergeCell ref="AE57:AF57"/>
    <mergeCell ref="A56:A58"/>
    <mergeCell ref="B56:C58"/>
    <mergeCell ref="D56:E56"/>
    <mergeCell ref="G56:H56"/>
    <mergeCell ref="I56:J56"/>
    <mergeCell ref="K56:L56"/>
    <mergeCell ref="M56:N56"/>
    <mergeCell ref="O56:P56"/>
    <mergeCell ref="Q56:R56"/>
    <mergeCell ref="D58:E58"/>
    <mergeCell ref="G58:H58"/>
    <mergeCell ref="I58:J58"/>
    <mergeCell ref="K58:L58"/>
    <mergeCell ref="M58:N58"/>
    <mergeCell ref="AE54:AF54"/>
    <mergeCell ref="D55:E55"/>
    <mergeCell ref="G55:H55"/>
    <mergeCell ref="I55:J55"/>
    <mergeCell ref="K55:L55"/>
    <mergeCell ref="M55:N55"/>
    <mergeCell ref="O55:P55"/>
    <mergeCell ref="Q55:R55"/>
    <mergeCell ref="O54:P54"/>
    <mergeCell ref="Q54:R54"/>
    <mergeCell ref="S54:T54"/>
    <mergeCell ref="U54:V54"/>
    <mergeCell ref="W54:X54"/>
    <mergeCell ref="Y54:Z54"/>
    <mergeCell ref="AE55:AF55"/>
    <mergeCell ref="S55:T55"/>
    <mergeCell ref="U55:V55"/>
    <mergeCell ref="W55:X55"/>
    <mergeCell ref="Y55:Z55"/>
    <mergeCell ref="AA55:AB55"/>
    <mergeCell ref="AC55:AD55"/>
    <mergeCell ref="Y51:Z51"/>
    <mergeCell ref="AE52:AF52"/>
    <mergeCell ref="D53:E53"/>
    <mergeCell ref="G53:H53"/>
    <mergeCell ref="I53:J53"/>
    <mergeCell ref="K53:L53"/>
    <mergeCell ref="M53:N53"/>
    <mergeCell ref="O53:P53"/>
    <mergeCell ref="Q53:R53"/>
    <mergeCell ref="S53:T53"/>
    <mergeCell ref="U53:V53"/>
    <mergeCell ref="S52:T52"/>
    <mergeCell ref="U52:V52"/>
    <mergeCell ref="W52:X52"/>
    <mergeCell ref="Y52:Z52"/>
    <mergeCell ref="AA52:AB52"/>
    <mergeCell ref="AC52:AD52"/>
    <mergeCell ref="W53:X53"/>
    <mergeCell ref="Y53:Z53"/>
    <mergeCell ref="AA53:AB53"/>
    <mergeCell ref="AC53:AD53"/>
    <mergeCell ref="AE53:AF53"/>
    <mergeCell ref="K54:L54"/>
    <mergeCell ref="M54:N54"/>
    <mergeCell ref="AA54:AB54"/>
    <mergeCell ref="AC54:AD54"/>
    <mergeCell ref="AE50:AF50"/>
    <mergeCell ref="D51:E51"/>
    <mergeCell ref="G51:H51"/>
    <mergeCell ref="I51:J51"/>
    <mergeCell ref="K51:L51"/>
    <mergeCell ref="M51:N51"/>
    <mergeCell ref="K50:L50"/>
    <mergeCell ref="M50:N50"/>
    <mergeCell ref="O50:P50"/>
    <mergeCell ref="Q50:R50"/>
    <mergeCell ref="S50:T50"/>
    <mergeCell ref="U50:V50"/>
    <mergeCell ref="AA51:AB51"/>
    <mergeCell ref="AC51:AD51"/>
    <mergeCell ref="AE51:AF51"/>
    <mergeCell ref="O51:P51"/>
    <mergeCell ref="Q51:R51"/>
    <mergeCell ref="S51:T51"/>
    <mergeCell ref="U51:V51"/>
    <mergeCell ref="W51:X51"/>
    <mergeCell ref="Y42:AD42"/>
    <mergeCell ref="AE42:AF42"/>
    <mergeCell ref="E38:H41"/>
    <mergeCell ref="I38:P41"/>
    <mergeCell ref="S38:U38"/>
    <mergeCell ref="A50:A55"/>
    <mergeCell ref="B50:C55"/>
    <mergeCell ref="D50:E50"/>
    <mergeCell ref="G50:H50"/>
    <mergeCell ref="I50:J50"/>
    <mergeCell ref="W50:X50"/>
    <mergeCell ref="Y50:Z50"/>
    <mergeCell ref="AA50:AB50"/>
    <mergeCell ref="AC50:AD50"/>
    <mergeCell ref="D52:E52"/>
    <mergeCell ref="G52:H52"/>
    <mergeCell ref="I52:J52"/>
    <mergeCell ref="K52:L52"/>
    <mergeCell ref="M52:N52"/>
    <mergeCell ref="O52:P52"/>
    <mergeCell ref="Q52:R52"/>
    <mergeCell ref="D54:E54"/>
    <mergeCell ref="G54:H54"/>
    <mergeCell ref="I54:J54"/>
    <mergeCell ref="A48:AF48"/>
    <mergeCell ref="A49:F49"/>
    <mergeCell ref="G49:H49"/>
    <mergeCell ref="I49:J49"/>
    <mergeCell ref="K49:L49"/>
    <mergeCell ref="M49:N49"/>
    <mergeCell ref="O49:P49"/>
    <mergeCell ref="Q49:R49"/>
    <mergeCell ref="S49:T49"/>
    <mergeCell ref="U49:V49"/>
    <mergeCell ref="W49:X49"/>
    <mergeCell ref="Y49:Z49"/>
    <mergeCell ref="AA49:AB49"/>
    <mergeCell ref="AC49:AD49"/>
    <mergeCell ref="AE49:AF49"/>
    <mergeCell ref="Y44:AD44"/>
    <mergeCell ref="AE44:AF44"/>
    <mergeCell ref="Y45:AD45"/>
    <mergeCell ref="AE45:AF45"/>
    <mergeCell ref="Y41:AD41"/>
    <mergeCell ref="S31:X31"/>
    <mergeCell ref="Y31:AF31"/>
    <mergeCell ref="C33:H33"/>
    <mergeCell ref="I33:P33"/>
    <mergeCell ref="Y34:AF34"/>
    <mergeCell ref="Y35:AF35"/>
    <mergeCell ref="Y36:AF36"/>
    <mergeCell ref="Y37:AF37"/>
    <mergeCell ref="Y32:AF32"/>
    <mergeCell ref="V38:X38"/>
    <mergeCell ref="Y38:AF38"/>
    <mergeCell ref="Q39:U40"/>
    <mergeCell ref="V39:X39"/>
    <mergeCell ref="Y39:AF39"/>
    <mergeCell ref="V40:X40"/>
    <mergeCell ref="Y40:AF40"/>
    <mergeCell ref="Y43:AD43"/>
    <mergeCell ref="AE43:AF43"/>
    <mergeCell ref="AE41:AF41"/>
    <mergeCell ref="A34:B45"/>
    <mergeCell ref="C34:D41"/>
    <mergeCell ref="E34:H37"/>
    <mergeCell ref="I34:P37"/>
    <mergeCell ref="Q34:R38"/>
    <mergeCell ref="S34:U35"/>
    <mergeCell ref="V34:X34"/>
    <mergeCell ref="A22:B33"/>
    <mergeCell ref="C22:D31"/>
    <mergeCell ref="V35:X35"/>
    <mergeCell ref="S36:U37"/>
    <mergeCell ref="V36:X36"/>
    <mergeCell ref="V37:X37"/>
    <mergeCell ref="Q41:U45"/>
    <mergeCell ref="V41:X45"/>
    <mergeCell ref="V22:X23"/>
    <mergeCell ref="E44:H45"/>
    <mergeCell ref="I44:P45"/>
    <mergeCell ref="C42:D45"/>
    <mergeCell ref="E42:H43"/>
    <mergeCell ref="I42:P43"/>
    <mergeCell ref="Y22:AF23"/>
    <mergeCell ref="E24:H25"/>
    <mergeCell ref="I24:P25"/>
    <mergeCell ref="V24:X26"/>
    <mergeCell ref="Y24:AF26"/>
    <mergeCell ref="E26:H27"/>
    <mergeCell ref="I26:P27"/>
    <mergeCell ref="S27:U30"/>
    <mergeCell ref="V27:X28"/>
    <mergeCell ref="E22:H23"/>
    <mergeCell ref="I22:P23"/>
    <mergeCell ref="Q22:R32"/>
    <mergeCell ref="S22:U26"/>
    <mergeCell ref="C32:H32"/>
    <mergeCell ref="I32:P32"/>
    <mergeCell ref="S32:X32"/>
    <mergeCell ref="Y27:AF28"/>
    <mergeCell ref="E28:H29"/>
    <mergeCell ref="I28:P29"/>
    <mergeCell ref="V29:X30"/>
    <mergeCell ref="Y29:AF30"/>
    <mergeCell ref="E30:H31"/>
    <mergeCell ref="I30:P31"/>
    <mergeCell ref="A20:AF20"/>
    <mergeCell ref="A21:B21"/>
    <mergeCell ref="C21:D21"/>
    <mergeCell ref="E21:H21"/>
    <mergeCell ref="I21:P21"/>
    <mergeCell ref="Q21:R21"/>
    <mergeCell ref="S21:U21"/>
    <mergeCell ref="V21:X21"/>
    <mergeCell ref="Y21:AF21"/>
    <mergeCell ref="A13:C14"/>
    <mergeCell ref="D13:H14"/>
    <mergeCell ref="I13:K14"/>
    <mergeCell ref="L13:P14"/>
    <mergeCell ref="Q13:S13"/>
    <mergeCell ref="T13:V13"/>
    <mergeCell ref="A17:C18"/>
    <mergeCell ref="D17:H18"/>
    <mergeCell ref="I17:K18"/>
    <mergeCell ref="L17:P18"/>
    <mergeCell ref="Q17:AF17"/>
    <mergeCell ref="Q18:AF18"/>
    <mergeCell ref="W15:Y15"/>
    <mergeCell ref="AB15:AD15"/>
    <mergeCell ref="Q16:S16"/>
    <mergeCell ref="T16:V16"/>
    <mergeCell ref="W16:Y16"/>
    <mergeCell ref="AB16:AD16"/>
    <mergeCell ref="A15:C16"/>
    <mergeCell ref="D15:H16"/>
    <mergeCell ref="I15:K16"/>
    <mergeCell ref="L15:P16"/>
    <mergeCell ref="Q15:S15"/>
    <mergeCell ref="T15:V15"/>
    <mergeCell ref="Q12:S12"/>
    <mergeCell ref="T12:V12"/>
    <mergeCell ref="W12:Y12"/>
    <mergeCell ref="AB12:AD12"/>
    <mergeCell ref="W13:Y13"/>
    <mergeCell ref="AB13:AD13"/>
    <mergeCell ref="Q14:S14"/>
    <mergeCell ref="T14:V14"/>
    <mergeCell ref="W14:Y14"/>
    <mergeCell ref="AB14:AD14"/>
    <mergeCell ref="A11:C12"/>
    <mergeCell ref="D11:E11"/>
    <mergeCell ref="F11:G11"/>
    <mergeCell ref="I11:K12"/>
    <mergeCell ref="L11:P12"/>
    <mergeCell ref="Q11:S11"/>
    <mergeCell ref="T9:V9"/>
    <mergeCell ref="W9:Y9"/>
    <mergeCell ref="AB9:AD9"/>
    <mergeCell ref="Q10:S10"/>
    <mergeCell ref="T10:V10"/>
    <mergeCell ref="W10:Y10"/>
    <mergeCell ref="AB10:AD10"/>
    <mergeCell ref="A9:C10"/>
    <mergeCell ref="D9:G10"/>
    <mergeCell ref="H9:H10"/>
    <mergeCell ref="I9:K10"/>
    <mergeCell ref="L9:P10"/>
    <mergeCell ref="Q9:S9"/>
    <mergeCell ref="T11:V11"/>
    <mergeCell ref="W11:Y11"/>
    <mergeCell ref="AB11:AD11"/>
    <mergeCell ref="D12:E12"/>
    <mergeCell ref="F12:G12"/>
    <mergeCell ref="W7:Y7"/>
    <mergeCell ref="AB7:AD7"/>
    <mergeCell ref="Q8:S8"/>
    <mergeCell ref="T8:V8"/>
    <mergeCell ref="W8:Y8"/>
    <mergeCell ref="AB8:AD8"/>
    <mergeCell ref="A7:C8"/>
    <mergeCell ref="D7:H8"/>
    <mergeCell ref="I7:K8"/>
    <mergeCell ref="L7:P8"/>
    <mergeCell ref="Q7:S7"/>
    <mergeCell ref="T7:V7"/>
    <mergeCell ref="W5:Y5"/>
    <mergeCell ref="AB5:AD5"/>
    <mergeCell ref="Q6:S6"/>
    <mergeCell ref="T6:V6"/>
    <mergeCell ref="W6:Y6"/>
    <mergeCell ref="AB6:AD6"/>
    <mergeCell ref="A5:C6"/>
    <mergeCell ref="D5:H6"/>
    <mergeCell ref="I5:K6"/>
    <mergeCell ref="L5:P6"/>
    <mergeCell ref="Q5:S5"/>
    <mergeCell ref="T5:V5"/>
    <mergeCell ref="Q4:S4"/>
    <mergeCell ref="T4:V4"/>
    <mergeCell ref="W4:Y4"/>
    <mergeCell ref="AB4:AD4"/>
    <mergeCell ref="A1:AF1"/>
    <mergeCell ref="A2:P2"/>
    <mergeCell ref="Q2:AF2"/>
    <mergeCell ref="A3:C4"/>
    <mergeCell ref="D3:P4"/>
    <mergeCell ref="Q3:S3"/>
    <mergeCell ref="T3:V3"/>
    <mergeCell ref="W3:Y3"/>
    <mergeCell ref="AB3:AD3"/>
  </mergeCells>
  <phoneticPr fontId="11"/>
  <conditionalFormatting sqref="AE41:AF45">
    <cfRule type="containsText" dxfId="21" priority="4" operator="containsText" text="空欄">
      <formula>NOT(ISERROR(SEARCH("空欄",AE41)))</formula>
    </cfRule>
    <cfRule type="notContainsBlanks" dxfId="20" priority="5">
      <formula>LEN(TRIM(AE41))&gt;0</formula>
    </cfRule>
  </conditionalFormatting>
  <dataValidations count="3">
    <dataValidation type="list" allowBlank="1" showInputMessage="1" sqref="AE41:AF45" xr:uid="{6F489A4A-32EF-460D-AF53-A77BD2D21FBE}">
      <formula1>"○,空欄"</formula1>
    </dataValidation>
    <dataValidation showInputMessage="1" showErrorMessage="1" sqref="D56" xr:uid="{B24F655C-5DA0-4A6D-B40E-5456F354DD58}"/>
    <dataValidation type="list" allowBlank="1" showInputMessage="1" showErrorMessage="1" sqref="D46:H47" xr:uid="{3C47EE88-8783-442C-8E30-6456C5EB6524}">
      <formula1>"≪選択≫,－,『ZEB』　取得,Nearly ZEB　取得,ZEB Ready　取得"</formula1>
    </dataValidation>
  </dataValidations>
  <pageMargins left="0.6692913385826772" right="0.19685039370078741" top="0.39370078740157483" bottom="0.39370078740157483" header="0.31496062992125984" footer="0.31496062992125984"/>
  <pageSetup paperSize="9" scale="53" fitToHeight="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EAA3E6-99AF-4383-BC45-15DCCC68728E}">
  <sheetPr>
    <tabColor theme="0" tint="-0.14999847407452621"/>
  </sheetPr>
  <dimension ref="A1:AG96"/>
  <sheetViews>
    <sheetView showGridLines="0" view="pageBreakPreview" zoomScaleNormal="100" zoomScaleSheetLayoutView="100" workbookViewId="0">
      <selection sqref="A1:AF1"/>
    </sheetView>
  </sheetViews>
  <sheetFormatPr defaultColWidth="9" defaultRowHeight="12"/>
  <cols>
    <col min="1" max="1" width="3.125" style="2" customWidth="1"/>
    <col min="2" max="3" width="4.625" style="2" customWidth="1"/>
    <col min="4" max="5" width="4.375" style="2" customWidth="1"/>
    <col min="6" max="6" width="5.5" style="2" customWidth="1"/>
    <col min="7" max="7" width="5" style="2" customWidth="1"/>
    <col min="8" max="8" width="4.5" style="2" customWidth="1"/>
    <col min="9" max="25" width="5" style="2" customWidth="1"/>
    <col min="26" max="27" width="5.625" style="2" customWidth="1"/>
    <col min="28" max="30" width="5" style="2" customWidth="1"/>
    <col min="31" max="32" width="5.625" style="2" customWidth="1"/>
    <col min="33" max="33" width="0" style="2" hidden="1" customWidth="1"/>
    <col min="34" max="34" width="9" style="2"/>
    <col min="35" max="36" width="0" style="2" hidden="1" customWidth="1"/>
    <col min="37" max="37" width="9" style="2"/>
    <col min="38" max="39" width="0" style="2" hidden="1" customWidth="1"/>
    <col min="40" max="40" width="9" style="2"/>
    <col min="41" max="42" width="0" style="2" hidden="1" customWidth="1"/>
    <col min="43" max="43" width="9" style="2"/>
    <col min="44" max="45" width="0" style="2" hidden="1" customWidth="1"/>
    <col min="46" max="46" width="9" style="2"/>
    <col min="47" max="48" width="0" style="2" hidden="1" customWidth="1"/>
    <col min="49" max="49" width="9" style="2"/>
    <col min="50" max="51" width="0" style="2" hidden="1" customWidth="1"/>
    <col min="52" max="52" width="9" style="2"/>
    <col min="53" max="54" width="0" style="2" hidden="1" customWidth="1"/>
    <col min="55" max="55" width="9" style="2"/>
    <col min="56" max="57" width="0" style="2" hidden="1" customWidth="1"/>
    <col min="58" max="58" width="9" style="2"/>
    <col min="59" max="60" width="0" style="2" hidden="1" customWidth="1"/>
    <col min="61" max="61" width="9" style="2"/>
    <col min="62" max="63" width="0" style="2" hidden="1" customWidth="1"/>
    <col min="64" max="16384" width="9" style="2"/>
  </cols>
  <sheetData>
    <row r="1" spans="1:33" s="1" customFormat="1" ht="54.75" customHeight="1" thickBot="1">
      <c r="A1" s="96" t="s">
        <v>0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6"/>
      <c r="AG1" s="2"/>
    </row>
    <row r="2" spans="1:33" ht="21" customHeight="1">
      <c r="A2" s="63" t="s">
        <v>1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5"/>
      <c r="Q2" s="97" t="s">
        <v>2</v>
      </c>
      <c r="R2" s="98"/>
      <c r="S2" s="98"/>
      <c r="T2" s="98"/>
      <c r="U2" s="98"/>
      <c r="V2" s="98"/>
      <c r="W2" s="98"/>
      <c r="X2" s="98"/>
      <c r="Y2" s="98"/>
      <c r="Z2" s="98"/>
      <c r="AA2" s="98"/>
      <c r="AB2" s="98"/>
      <c r="AC2" s="98"/>
      <c r="AD2" s="98"/>
      <c r="AE2" s="98"/>
      <c r="AF2" s="99"/>
    </row>
    <row r="3" spans="1:33" ht="12.95" customHeight="1">
      <c r="A3" s="100" t="s">
        <v>3</v>
      </c>
      <c r="B3" s="101"/>
      <c r="C3" s="102"/>
      <c r="D3" s="106">
        <v>1009</v>
      </c>
      <c r="E3" s="107"/>
      <c r="F3" s="107"/>
      <c r="G3" s="107"/>
      <c r="H3" s="107"/>
      <c r="I3" s="107"/>
      <c r="J3" s="107"/>
      <c r="K3" s="107"/>
      <c r="L3" s="107"/>
      <c r="M3" s="107"/>
      <c r="N3" s="107"/>
      <c r="O3" s="107"/>
      <c r="P3" s="108"/>
      <c r="Q3" s="112"/>
      <c r="R3" s="113"/>
      <c r="S3" s="114"/>
      <c r="T3" s="115" t="s">
        <v>4</v>
      </c>
      <c r="U3" s="113"/>
      <c r="V3" s="114"/>
      <c r="W3" s="115" t="s">
        <v>5</v>
      </c>
      <c r="X3" s="113"/>
      <c r="Y3" s="114"/>
      <c r="Z3" s="3" t="s">
        <v>6</v>
      </c>
      <c r="AA3" s="4" t="s">
        <v>7</v>
      </c>
      <c r="AB3" s="116" t="s">
        <v>8</v>
      </c>
      <c r="AC3" s="117"/>
      <c r="AD3" s="118"/>
      <c r="AE3" s="3" t="s">
        <v>6</v>
      </c>
      <c r="AF3" s="5" t="s">
        <v>7</v>
      </c>
    </row>
    <row r="4" spans="1:33" ht="12.95" customHeight="1">
      <c r="A4" s="103"/>
      <c r="B4" s="104"/>
      <c r="C4" s="105"/>
      <c r="D4" s="109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10"/>
      <c r="P4" s="111"/>
      <c r="Q4" s="87" t="s">
        <v>9</v>
      </c>
      <c r="R4" s="88"/>
      <c r="S4" s="89"/>
      <c r="T4" s="119">
        <v>563</v>
      </c>
      <c r="U4" s="120"/>
      <c r="V4" s="121"/>
      <c r="W4" s="119">
        <v>529</v>
      </c>
      <c r="X4" s="120"/>
      <c r="Y4" s="121"/>
      <c r="Z4" s="28">
        <v>0.93960923623445824</v>
      </c>
      <c r="AA4" s="50">
        <v>6</v>
      </c>
      <c r="AB4" s="122"/>
      <c r="AC4" s="123"/>
      <c r="AD4" s="124"/>
      <c r="AE4" s="6"/>
      <c r="AF4" s="7"/>
    </row>
    <row r="5" spans="1:33" ht="12.95" customHeight="1">
      <c r="A5" s="125" t="s">
        <v>10</v>
      </c>
      <c r="B5" s="126"/>
      <c r="C5" s="127"/>
      <c r="D5" s="128" t="s">
        <v>152</v>
      </c>
      <c r="E5" s="129"/>
      <c r="F5" s="129"/>
      <c r="G5" s="129"/>
      <c r="H5" s="130"/>
      <c r="I5" s="79" t="s">
        <v>11</v>
      </c>
      <c r="J5" s="71"/>
      <c r="K5" s="72"/>
      <c r="L5" s="128" t="s">
        <v>151</v>
      </c>
      <c r="M5" s="129"/>
      <c r="N5" s="129"/>
      <c r="O5" s="129"/>
      <c r="P5" s="134"/>
      <c r="Q5" s="136" t="s">
        <v>12</v>
      </c>
      <c r="R5" s="137"/>
      <c r="S5" s="138"/>
      <c r="T5" s="54">
        <v>914</v>
      </c>
      <c r="U5" s="55"/>
      <c r="V5" s="56"/>
      <c r="W5" s="54">
        <v>674</v>
      </c>
      <c r="X5" s="55"/>
      <c r="Y5" s="56"/>
      <c r="Z5" s="29">
        <v>0.74</v>
      </c>
      <c r="AA5" s="34">
        <v>26.2</v>
      </c>
      <c r="AB5" s="57">
        <v>462</v>
      </c>
      <c r="AC5" s="58"/>
      <c r="AD5" s="59"/>
      <c r="AE5" s="29">
        <v>0.51</v>
      </c>
      <c r="AF5" s="44">
        <v>49.4</v>
      </c>
    </row>
    <row r="6" spans="1:33" ht="12.95" customHeight="1">
      <c r="A6" s="103"/>
      <c r="B6" s="104"/>
      <c r="C6" s="105"/>
      <c r="D6" s="131"/>
      <c r="E6" s="132"/>
      <c r="F6" s="132"/>
      <c r="G6" s="132"/>
      <c r="H6" s="133"/>
      <c r="I6" s="80"/>
      <c r="J6" s="74"/>
      <c r="K6" s="75"/>
      <c r="L6" s="131"/>
      <c r="M6" s="132"/>
      <c r="N6" s="132"/>
      <c r="O6" s="132"/>
      <c r="P6" s="135"/>
      <c r="Q6" s="157" t="s">
        <v>13</v>
      </c>
      <c r="R6" s="158"/>
      <c r="S6" s="159"/>
      <c r="T6" s="54">
        <v>182</v>
      </c>
      <c r="U6" s="55"/>
      <c r="V6" s="56"/>
      <c r="W6" s="54">
        <v>126</v>
      </c>
      <c r="X6" s="55"/>
      <c r="Y6" s="56"/>
      <c r="Z6" s="29">
        <v>0.7</v>
      </c>
      <c r="AA6" s="34">
        <v>30.7</v>
      </c>
      <c r="AB6" s="57">
        <v>40</v>
      </c>
      <c r="AC6" s="58"/>
      <c r="AD6" s="59"/>
      <c r="AE6" s="29">
        <v>0.22</v>
      </c>
      <c r="AF6" s="44">
        <v>78</v>
      </c>
    </row>
    <row r="7" spans="1:33" ht="12.95" customHeight="1">
      <c r="A7" s="125" t="s">
        <v>14</v>
      </c>
      <c r="B7" s="126"/>
      <c r="C7" s="127"/>
      <c r="D7" s="142" t="s">
        <v>167</v>
      </c>
      <c r="E7" s="143"/>
      <c r="F7" s="143"/>
      <c r="G7" s="143"/>
      <c r="H7" s="144"/>
      <c r="I7" s="79" t="s">
        <v>15</v>
      </c>
      <c r="J7" s="71"/>
      <c r="K7" s="72"/>
      <c r="L7" s="148" t="s">
        <v>217</v>
      </c>
      <c r="M7" s="149"/>
      <c r="N7" s="149"/>
      <c r="O7" s="149"/>
      <c r="P7" s="150"/>
      <c r="Q7" s="154" t="s">
        <v>16</v>
      </c>
      <c r="R7" s="155"/>
      <c r="S7" s="156"/>
      <c r="T7" s="54">
        <v>371</v>
      </c>
      <c r="U7" s="55"/>
      <c r="V7" s="56"/>
      <c r="W7" s="54">
        <v>85</v>
      </c>
      <c r="X7" s="55"/>
      <c r="Y7" s="56"/>
      <c r="Z7" s="29">
        <v>0.23</v>
      </c>
      <c r="AA7" s="34">
        <v>77</v>
      </c>
      <c r="AB7" s="57">
        <v>95</v>
      </c>
      <c r="AC7" s="58"/>
      <c r="AD7" s="59"/>
      <c r="AE7" s="29">
        <v>0.26</v>
      </c>
      <c r="AF7" s="44">
        <v>74.3</v>
      </c>
    </row>
    <row r="8" spans="1:33" ht="12.95" customHeight="1">
      <c r="A8" s="103"/>
      <c r="B8" s="104"/>
      <c r="C8" s="105"/>
      <c r="D8" s="145"/>
      <c r="E8" s="146"/>
      <c r="F8" s="146"/>
      <c r="G8" s="146"/>
      <c r="H8" s="147"/>
      <c r="I8" s="80"/>
      <c r="J8" s="74"/>
      <c r="K8" s="75"/>
      <c r="L8" s="151"/>
      <c r="M8" s="152"/>
      <c r="N8" s="152"/>
      <c r="O8" s="152"/>
      <c r="P8" s="153"/>
      <c r="Q8" s="139" t="s">
        <v>17</v>
      </c>
      <c r="R8" s="140"/>
      <c r="S8" s="141"/>
      <c r="T8" s="54">
        <v>232</v>
      </c>
      <c r="U8" s="55"/>
      <c r="V8" s="56"/>
      <c r="W8" s="54">
        <v>152</v>
      </c>
      <c r="X8" s="55"/>
      <c r="Y8" s="56"/>
      <c r="Z8" s="29">
        <v>0.66</v>
      </c>
      <c r="AA8" s="34">
        <v>34.4</v>
      </c>
      <c r="AB8" s="57">
        <v>63</v>
      </c>
      <c r="AC8" s="58"/>
      <c r="AD8" s="59"/>
      <c r="AE8" s="29">
        <v>0.28000000000000003</v>
      </c>
      <c r="AF8" s="44">
        <v>72.8</v>
      </c>
    </row>
    <row r="9" spans="1:33" ht="12.95" customHeight="1">
      <c r="A9" s="125" t="s">
        <v>328</v>
      </c>
      <c r="B9" s="126"/>
      <c r="C9" s="127"/>
      <c r="D9" s="163">
        <v>14569.12</v>
      </c>
      <c r="E9" s="164"/>
      <c r="F9" s="164"/>
      <c r="G9" s="164"/>
      <c r="H9" s="72" t="s">
        <v>18</v>
      </c>
      <c r="I9" s="79" t="s">
        <v>19</v>
      </c>
      <c r="J9" s="71"/>
      <c r="K9" s="72"/>
      <c r="L9" s="81" t="s">
        <v>174</v>
      </c>
      <c r="M9" s="82"/>
      <c r="N9" s="82"/>
      <c r="O9" s="82"/>
      <c r="P9" s="83"/>
      <c r="Q9" s="167" t="s">
        <v>20</v>
      </c>
      <c r="R9" s="168"/>
      <c r="S9" s="169"/>
      <c r="T9" s="54">
        <v>11</v>
      </c>
      <c r="U9" s="55"/>
      <c r="V9" s="56"/>
      <c r="W9" s="54">
        <v>11</v>
      </c>
      <c r="X9" s="55"/>
      <c r="Y9" s="56"/>
      <c r="Z9" s="29">
        <v>1</v>
      </c>
      <c r="AA9" s="34">
        <v>0</v>
      </c>
      <c r="AB9" s="57">
        <v>11</v>
      </c>
      <c r="AC9" s="58"/>
      <c r="AD9" s="59"/>
      <c r="AE9" s="29">
        <v>1</v>
      </c>
      <c r="AF9" s="44">
        <v>0</v>
      </c>
    </row>
    <row r="10" spans="1:33" ht="12.95" customHeight="1">
      <c r="A10" s="103"/>
      <c r="B10" s="104"/>
      <c r="C10" s="105"/>
      <c r="D10" s="165"/>
      <c r="E10" s="166"/>
      <c r="F10" s="166"/>
      <c r="G10" s="166"/>
      <c r="H10" s="75"/>
      <c r="I10" s="80"/>
      <c r="J10" s="74"/>
      <c r="K10" s="75"/>
      <c r="L10" s="84"/>
      <c r="M10" s="85"/>
      <c r="N10" s="85"/>
      <c r="O10" s="85"/>
      <c r="P10" s="86"/>
      <c r="Q10" s="160" t="s">
        <v>21</v>
      </c>
      <c r="R10" s="161"/>
      <c r="S10" s="162"/>
      <c r="T10" s="54">
        <v>0</v>
      </c>
      <c r="U10" s="55"/>
      <c r="V10" s="56"/>
      <c r="W10" s="119">
        <v>0</v>
      </c>
      <c r="X10" s="120"/>
      <c r="Y10" s="121"/>
      <c r="Z10" s="30"/>
      <c r="AA10" s="35"/>
      <c r="AB10" s="57">
        <v>0</v>
      </c>
      <c r="AC10" s="58"/>
      <c r="AD10" s="59"/>
      <c r="AE10" s="30"/>
      <c r="AF10" s="45"/>
    </row>
    <row r="11" spans="1:33" ht="12.95" customHeight="1">
      <c r="A11" s="70" t="s">
        <v>22</v>
      </c>
      <c r="B11" s="71"/>
      <c r="C11" s="72"/>
      <c r="D11" s="76" t="s">
        <v>23</v>
      </c>
      <c r="E11" s="77"/>
      <c r="F11" s="78">
        <v>7</v>
      </c>
      <c r="G11" s="78"/>
      <c r="H11" s="8" t="s">
        <v>24</v>
      </c>
      <c r="I11" s="79" t="s">
        <v>25</v>
      </c>
      <c r="J11" s="71"/>
      <c r="K11" s="72"/>
      <c r="L11" s="81" t="s">
        <v>165</v>
      </c>
      <c r="M11" s="82"/>
      <c r="N11" s="82"/>
      <c r="O11" s="82"/>
      <c r="P11" s="83"/>
      <c r="Q11" s="87" t="s">
        <v>26</v>
      </c>
      <c r="R11" s="88"/>
      <c r="S11" s="89"/>
      <c r="T11" s="60">
        <v>1710</v>
      </c>
      <c r="U11" s="61"/>
      <c r="V11" s="62"/>
      <c r="W11" s="60">
        <v>1048</v>
      </c>
      <c r="X11" s="61"/>
      <c r="Y11" s="62"/>
      <c r="Z11" s="43">
        <v>0.62</v>
      </c>
      <c r="AA11" s="33">
        <v>38.700000000000003</v>
      </c>
      <c r="AB11" s="60">
        <v>671</v>
      </c>
      <c r="AC11" s="61"/>
      <c r="AD11" s="62"/>
      <c r="AE11" s="43">
        <v>0.4</v>
      </c>
      <c r="AF11" s="46">
        <v>60.7</v>
      </c>
    </row>
    <row r="12" spans="1:33" ht="12.95" customHeight="1">
      <c r="A12" s="73"/>
      <c r="B12" s="74"/>
      <c r="C12" s="75"/>
      <c r="D12" s="90" t="s">
        <v>28</v>
      </c>
      <c r="E12" s="91"/>
      <c r="F12" s="92" t="s">
        <v>245</v>
      </c>
      <c r="G12" s="92"/>
      <c r="H12" s="9" t="s">
        <v>24</v>
      </c>
      <c r="I12" s="80"/>
      <c r="J12" s="74"/>
      <c r="K12" s="75"/>
      <c r="L12" s="84"/>
      <c r="M12" s="85"/>
      <c r="N12" s="85"/>
      <c r="O12" s="85"/>
      <c r="P12" s="86"/>
      <c r="Q12" s="51" t="s">
        <v>205</v>
      </c>
      <c r="R12" s="52"/>
      <c r="S12" s="53"/>
      <c r="T12" s="54">
        <v>0</v>
      </c>
      <c r="U12" s="55"/>
      <c r="V12" s="56"/>
      <c r="W12" s="54">
        <v>-16</v>
      </c>
      <c r="X12" s="55"/>
      <c r="Y12" s="56"/>
      <c r="Z12" s="30"/>
      <c r="AA12" s="35"/>
      <c r="AB12" s="57">
        <v>-17</v>
      </c>
      <c r="AC12" s="58"/>
      <c r="AD12" s="59"/>
      <c r="AE12" s="30"/>
      <c r="AF12" s="45"/>
    </row>
    <row r="13" spans="1:33" ht="12.95" customHeight="1">
      <c r="A13" s="70" t="s">
        <v>29</v>
      </c>
      <c r="B13" s="71"/>
      <c r="C13" s="72"/>
      <c r="D13" s="142" t="s">
        <v>153</v>
      </c>
      <c r="E13" s="143"/>
      <c r="F13" s="143"/>
      <c r="G13" s="143"/>
      <c r="H13" s="144"/>
      <c r="I13" s="79" t="s">
        <v>30</v>
      </c>
      <c r="J13" s="71"/>
      <c r="K13" s="72"/>
      <c r="L13" s="81" t="s">
        <v>214</v>
      </c>
      <c r="M13" s="82"/>
      <c r="N13" s="82"/>
      <c r="O13" s="82"/>
      <c r="P13" s="83"/>
      <c r="Q13" s="87" t="s">
        <v>31</v>
      </c>
      <c r="R13" s="88"/>
      <c r="S13" s="89"/>
      <c r="T13" s="60">
        <v>1710</v>
      </c>
      <c r="U13" s="61"/>
      <c r="V13" s="62"/>
      <c r="W13" s="60">
        <v>1032</v>
      </c>
      <c r="X13" s="61"/>
      <c r="Y13" s="62"/>
      <c r="Z13" s="31">
        <v>0.61</v>
      </c>
      <c r="AA13" s="36">
        <v>39.6</v>
      </c>
      <c r="AB13" s="60">
        <v>654</v>
      </c>
      <c r="AC13" s="61"/>
      <c r="AD13" s="62"/>
      <c r="AE13" s="31">
        <v>0.39</v>
      </c>
      <c r="AF13" s="47">
        <v>61.7</v>
      </c>
    </row>
    <row r="14" spans="1:33" ht="12.95" customHeight="1">
      <c r="A14" s="73"/>
      <c r="B14" s="74"/>
      <c r="C14" s="75"/>
      <c r="D14" s="145"/>
      <c r="E14" s="146"/>
      <c r="F14" s="146"/>
      <c r="G14" s="146"/>
      <c r="H14" s="147"/>
      <c r="I14" s="80"/>
      <c r="J14" s="74"/>
      <c r="K14" s="75"/>
      <c r="L14" s="84"/>
      <c r="M14" s="85"/>
      <c r="N14" s="85"/>
      <c r="O14" s="85"/>
      <c r="P14" s="86"/>
      <c r="Q14" s="93" t="s">
        <v>32</v>
      </c>
      <c r="R14" s="94"/>
      <c r="S14" s="95"/>
      <c r="T14" s="54">
        <v>226</v>
      </c>
      <c r="U14" s="55"/>
      <c r="V14" s="56"/>
      <c r="W14" s="54">
        <v>226</v>
      </c>
      <c r="X14" s="55"/>
      <c r="Y14" s="56"/>
      <c r="Z14" s="30"/>
      <c r="AA14" s="35"/>
      <c r="AB14" s="57">
        <v>230</v>
      </c>
      <c r="AC14" s="58"/>
      <c r="AD14" s="59"/>
      <c r="AE14" s="30"/>
      <c r="AF14" s="45"/>
    </row>
    <row r="15" spans="1:33" ht="12.95" customHeight="1">
      <c r="A15" s="70" t="s">
        <v>213</v>
      </c>
      <c r="B15" s="126"/>
      <c r="C15" s="127"/>
      <c r="D15" s="142" t="s">
        <v>176</v>
      </c>
      <c r="E15" s="143"/>
      <c r="F15" s="143"/>
      <c r="G15" s="143"/>
      <c r="H15" s="144"/>
      <c r="I15" s="79" t="s">
        <v>33</v>
      </c>
      <c r="J15" s="71"/>
      <c r="K15" s="72"/>
      <c r="L15" s="81" t="s">
        <v>165</v>
      </c>
      <c r="M15" s="82"/>
      <c r="N15" s="82"/>
      <c r="O15" s="82"/>
      <c r="P15" s="83"/>
      <c r="Q15" s="87" t="s">
        <v>34</v>
      </c>
      <c r="R15" s="88"/>
      <c r="S15" s="89"/>
      <c r="T15" s="60">
        <v>1936</v>
      </c>
      <c r="U15" s="61"/>
      <c r="V15" s="62"/>
      <c r="W15" s="60">
        <v>1258</v>
      </c>
      <c r="X15" s="61"/>
      <c r="Y15" s="62"/>
      <c r="Z15" s="31">
        <v>0.65</v>
      </c>
      <c r="AA15" s="36">
        <v>35</v>
      </c>
      <c r="AB15" s="60">
        <v>884</v>
      </c>
      <c r="AC15" s="61"/>
      <c r="AD15" s="62"/>
      <c r="AE15" s="31">
        <v>0.46</v>
      </c>
      <c r="AF15" s="47">
        <v>54.3</v>
      </c>
    </row>
    <row r="16" spans="1:33" ht="12.95" customHeight="1" thickBot="1">
      <c r="A16" s="185"/>
      <c r="B16" s="186"/>
      <c r="C16" s="187"/>
      <c r="D16" s="188"/>
      <c r="E16" s="189"/>
      <c r="F16" s="189"/>
      <c r="G16" s="189"/>
      <c r="H16" s="190"/>
      <c r="I16" s="191"/>
      <c r="J16" s="192"/>
      <c r="K16" s="193"/>
      <c r="L16" s="84"/>
      <c r="M16" s="85"/>
      <c r="N16" s="85"/>
      <c r="O16" s="85"/>
      <c r="P16" s="86"/>
      <c r="Q16" s="179" t="s">
        <v>35</v>
      </c>
      <c r="R16" s="180"/>
      <c r="S16" s="181"/>
      <c r="T16" s="182">
        <v>1936</v>
      </c>
      <c r="U16" s="183"/>
      <c r="V16" s="184"/>
      <c r="W16" s="182">
        <v>1274</v>
      </c>
      <c r="X16" s="183"/>
      <c r="Y16" s="184"/>
      <c r="Z16" s="32">
        <v>0.66</v>
      </c>
      <c r="AA16" s="37">
        <v>34.1</v>
      </c>
      <c r="AB16" s="182">
        <v>901</v>
      </c>
      <c r="AC16" s="183"/>
      <c r="AD16" s="184"/>
      <c r="AE16" s="32">
        <v>0.47000000000000003</v>
      </c>
      <c r="AF16" s="48">
        <v>53.4</v>
      </c>
    </row>
    <row r="17" spans="1:32" ht="12.95" customHeight="1">
      <c r="A17" s="170"/>
      <c r="B17" s="170"/>
      <c r="C17" s="170"/>
      <c r="D17" s="172"/>
      <c r="E17" s="172"/>
      <c r="F17" s="172"/>
      <c r="G17" s="172"/>
      <c r="H17" s="172"/>
      <c r="I17" s="174"/>
      <c r="J17" s="174"/>
      <c r="K17" s="174"/>
      <c r="L17" s="172"/>
      <c r="M17" s="172"/>
      <c r="N17" s="172"/>
      <c r="O17" s="172"/>
      <c r="P17" s="172"/>
      <c r="Q17" s="176" t="s">
        <v>36</v>
      </c>
      <c r="R17" s="176"/>
      <c r="S17" s="176"/>
      <c r="T17" s="176"/>
      <c r="U17" s="176"/>
      <c r="V17" s="176"/>
      <c r="W17" s="176"/>
      <c r="X17" s="176"/>
      <c r="Y17" s="176"/>
      <c r="Z17" s="176"/>
      <c r="AA17" s="176"/>
      <c r="AB17" s="176"/>
      <c r="AC17" s="176"/>
      <c r="AD17" s="176"/>
      <c r="AE17" s="176"/>
      <c r="AF17" s="176"/>
    </row>
    <row r="18" spans="1:32" ht="12.95" customHeight="1">
      <c r="A18" s="171"/>
      <c r="B18" s="171"/>
      <c r="C18" s="171"/>
      <c r="D18" s="173"/>
      <c r="E18" s="173"/>
      <c r="F18" s="173"/>
      <c r="G18" s="173"/>
      <c r="H18" s="173"/>
      <c r="I18" s="175"/>
      <c r="J18" s="175"/>
      <c r="K18" s="175"/>
      <c r="L18" s="173"/>
      <c r="M18" s="173"/>
      <c r="N18" s="173"/>
      <c r="O18" s="173"/>
      <c r="P18" s="173"/>
      <c r="Q18" s="177" t="s">
        <v>37</v>
      </c>
      <c r="R18" s="177"/>
      <c r="S18" s="177"/>
      <c r="T18" s="177"/>
      <c r="U18" s="177"/>
      <c r="V18" s="177"/>
      <c r="W18" s="177"/>
      <c r="X18" s="177"/>
      <c r="Y18" s="177"/>
      <c r="Z18" s="177"/>
      <c r="AA18" s="177"/>
      <c r="AB18" s="177"/>
      <c r="AC18" s="177"/>
      <c r="AD18" s="177"/>
      <c r="AE18" s="177"/>
      <c r="AF18" s="178"/>
    </row>
    <row r="19" spans="1:32" ht="12.95" customHeight="1" thickBot="1">
      <c r="A19" s="10"/>
      <c r="B19" s="10"/>
      <c r="C19" s="10"/>
      <c r="D19" s="11"/>
      <c r="E19" s="11"/>
      <c r="F19" s="11"/>
      <c r="G19" s="11"/>
      <c r="H19" s="11"/>
      <c r="I19" s="12"/>
      <c r="J19" s="12"/>
      <c r="K19" s="12"/>
      <c r="L19" s="11"/>
      <c r="M19" s="11"/>
      <c r="N19" s="11"/>
      <c r="O19" s="11"/>
      <c r="P19" s="11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</row>
    <row r="20" spans="1:32" ht="21" customHeight="1">
      <c r="A20" s="63" t="s">
        <v>38</v>
      </c>
      <c r="B20" s="64"/>
      <c r="C20" s="64"/>
      <c r="D20" s="64"/>
      <c r="E20" s="64"/>
      <c r="F20" s="64"/>
      <c r="G20" s="64"/>
      <c r="H20" s="64"/>
      <c r="I20" s="64"/>
      <c r="J20" s="64"/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  <c r="AE20" s="64"/>
      <c r="AF20" s="65"/>
    </row>
    <row r="21" spans="1:32" ht="12.95" customHeight="1">
      <c r="A21" s="66" t="s">
        <v>39</v>
      </c>
      <c r="B21" s="67"/>
      <c r="C21" s="68" t="s">
        <v>40</v>
      </c>
      <c r="D21" s="69"/>
      <c r="E21" s="68" t="s">
        <v>41</v>
      </c>
      <c r="F21" s="213"/>
      <c r="G21" s="213"/>
      <c r="H21" s="69"/>
      <c r="I21" s="68" t="s">
        <v>42</v>
      </c>
      <c r="J21" s="213"/>
      <c r="K21" s="213"/>
      <c r="L21" s="213"/>
      <c r="M21" s="213"/>
      <c r="N21" s="213"/>
      <c r="O21" s="213"/>
      <c r="P21" s="214"/>
      <c r="Q21" s="66" t="s">
        <v>39</v>
      </c>
      <c r="R21" s="67"/>
      <c r="S21" s="68" t="s">
        <v>40</v>
      </c>
      <c r="T21" s="213"/>
      <c r="U21" s="69"/>
      <c r="V21" s="68" t="s">
        <v>41</v>
      </c>
      <c r="W21" s="213"/>
      <c r="X21" s="69"/>
      <c r="Y21" s="68" t="s">
        <v>42</v>
      </c>
      <c r="Z21" s="213"/>
      <c r="AA21" s="213"/>
      <c r="AB21" s="213"/>
      <c r="AC21" s="213"/>
      <c r="AD21" s="213"/>
      <c r="AE21" s="213"/>
      <c r="AF21" s="214"/>
    </row>
    <row r="22" spans="1:32" ht="13.5" customHeight="1">
      <c r="A22" s="230" t="s">
        <v>43</v>
      </c>
      <c r="B22" s="231"/>
      <c r="C22" s="200" t="s">
        <v>44</v>
      </c>
      <c r="D22" s="200"/>
      <c r="E22" s="200" t="s">
        <v>45</v>
      </c>
      <c r="F22" s="200"/>
      <c r="G22" s="200"/>
      <c r="H22" s="200"/>
      <c r="I22" s="201" t="s">
        <v>191</v>
      </c>
      <c r="J22" s="202"/>
      <c r="K22" s="202"/>
      <c r="L22" s="202"/>
      <c r="M22" s="202"/>
      <c r="N22" s="202"/>
      <c r="O22" s="202"/>
      <c r="P22" s="203"/>
      <c r="Q22" s="242" t="s">
        <v>46</v>
      </c>
      <c r="R22" s="252"/>
      <c r="S22" s="215" t="s">
        <v>16</v>
      </c>
      <c r="T22" s="216"/>
      <c r="U22" s="217"/>
      <c r="V22" s="215" t="s">
        <v>47</v>
      </c>
      <c r="W22" s="216"/>
      <c r="X22" s="217"/>
      <c r="Y22" s="194" t="s">
        <v>185</v>
      </c>
      <c r="Z22" s="195"/>
      <c r="AA22" s="195"/>
      <c r="AB22" s="195"/>
      <c r="AC22" s="195"/>
      <c r="AD22" s="195"/>
      <c r="AE22" s="195"/>
      <c r="AF22" s="196"/>
    </row>
    <row r="23" spans="1:32" ht="13.5" customHeight="1">
      <c r="A23" s="232"/>
      <c r="B23" s="233"/>
      <c r="C23" s="200"/>
      <c r="D23" s="200"/>
      <c r="E23" s="200"/>
      <c r="F23" s="200"/>
      <c r="G23" s="200"/>
      <c r="H23" s="200"/>
      <c r="I23" s="204"/>
      <c r="J23" s="205"/>
      <c r="K23" s="205"/>
      <c r="L23" s="205"/>
      <c r="M23" s="205"/>
      <c r="N23" s="205"/>
      <c r="O23" s="205"/>
      <c r="P23" s="206"/>
      <c r="Q23" s="253"/>
      <c r="R23" s="254"/>
      <c r="S23" s="221"/>
      <c r="T23" s="222"/>
      <c r="U23" s="223"/>
      <c r="V23" s="218"/>
      <c r="W23" s="219"/>
      <c r="X23" s="220"/>
      <c r="Y23" s="197"/>
      <c r="Z23" s="198"/>
      <c r="AA23" s="198"/>
      <c r="AB23" s="198"/>
      <c r="AC23" s="198"/>
      <c r="AD23" s="198"/>
      <c r="AE23" s="198"/>
      <c r="AF23" s="199"/>
    </row>
    <row r="24" spans="1:32" ht="13.5" customHeight="1">
      <c r="A24" s="232"/>
      <c r="B24" s="233"/>
      <c r="C24" s="200"/>
      <c r="D24" s="200"/>
      <c r="E24" s="200" t="s">
        <v>48</v>
      </c>
      <c r="F24" s="200"/>
      <c r="G24" s="200"/>
      <c r="H24" s="200"/>
      <c r="I24" s="201" t="s">
        <v>191</v>
      </c>
      <c r="J24" s="202"/>
      <c r="K24" s="202"/>
      <c r="L24" s="202"/>
      <c r="M24" s="202"/>
      <c r="N24" s="202"/>
      <c r="O24" s="202"/>
      <c r="P24" s="203"/>
      <c r="Q24" s="253"/>
      <c r="R24" s="254"/>
      <c r="S24" s="221"/>
      <c r="T24" s="222"/>
      <c r="U24" s="223"/>
      <c r="V24" s="215" t="s">
        <v>49</v>
      </c>
      <c r="W24" s="216"/>
      <c r="X24" s="217"/>
      <c r="Y24" s="194" t="s">
        <v>303</v>
      </c>
      <c r="Z24" s="195"/>
      <c r="AA24" s="195"/>
      <c r="AB24" s="195"/>
      <c r="AC24" s="195"/>
      <c r="AD24" s="195"/>
      <c r="AE24" s="195"/>
      <c r="AF24" s="196"/>
    </row>
    <row r="25" spans="1:32" ht="13.5" customHeight="1">
      <c r="A25" s="232"/>
      <c r="B25" s="233"/>
      <c r="C25" s="200"/>
      <c r="D25" s="200"/>
      <c r="E25" s="200"/>
      <c r="F25" s="200"/>
      <c r="G25" s="200"/>
      <c r="H25" s="200"/>
      <c r="I25" s="204"/>
      <c r="J25" s="205"/>
      <c r="K25" s="205"/>
      <c r="L25" s="205"/>
      <c r="M25" s="205"/>
      <c r="N25" s="205"/>
      <c r="O25" s="205"/>
      <c r="P25" s="206"/>
      <c r="Q25" s="253"/>
      <c r="R25" s="254"/>
      <c r="S25" s="221"/>
      <c r="T25" s="222"/>
      <c r="U25" s="223"/>
      <c r="V25" s="221"/>
      <c r="W25" s="222"/>
      <c r="X25" s="223"/>
      <c r="Y25" s="224"/>
      <c r="Z25" s="225"/>
      <c r="AA25" s="225"/>
      <c r="AB25" s="225"/>
      <c r="AC25" s="225"/>
      <c r="AD25" s="225"/>
      <c r="AE25" s="225"/>
      <c r="AF25" s="226"/>
    </row>
    <row r="26" spans="1:32" ht="13.5" customHeight="1">
      <c r="A26" s="232"/>
      <c r="B26" s="233"/>
      <c r="C26" s="200"/>
      <c r="D26" s="200"/>
      <c r="E26" s="200" t="s">
        <v>50</v>
      </c>
      <c r="F26" s="200"/>
      <c r="G26" s="200"/>
      <c r="H26" s="200"/>
      <c r="I26" s="201">
        <v>0</v>
      </c>
      <c r="J26" s="202"/>
      <c r="K26" s="202"/>
      <c r="L26" s="202"/>
      <c r="M26" s="202"/>
      <c r="N26" s="202"/>
      <c r="O26" s="202"/>
      <c r="P26" s="203"/>
      <c r="Q26" s="253"/>
      <c r="R26" s="254"/>
      <c r="S26" s="218"/>
      <c r="T26" s="219"/>
      <c r="U26" s="220"/>
      <c r="V26" s="218"/>
      <c r="W26" s="219"/>
      <c r="X26" s="220"/>
      <c r="Y26" s="197"/>
      <c r="Z26" s="198"/>
      <c r="AA26" s="198"/>
      <c r="AB26" s="198"/>
      <c r="AC26" s="198"/>
      <c r="AD26" s="198"/>
      <c r="AE26" s="198"/>
      <c r="AF26" s="199"/>
    </row>
    <row r="27" spans="1:32" ht="13.5" customHeight="1">
      <c r="A27" s="232"/>
      <c r="B27" s="233"/>
      <c r="C27" s="200"/>
      <c r="D27" s="200"/>
      <c r="E27" s="200"/>
      <c r="F27" s="200"/>
      <c r="G27" s="200"/>
      <c r="H27" s="200"/>
      <c r="I27" s="204"/>
      <c r="J27" s="205"/>
      <c r="K27" s="205"/>
      <c r="L27" s="205"/>
      <c r="M27" s="205"/>
      <c r="N27" s="205"/>
      <c r="O27" s="205"/>
      <c r="P27" s="206"/>
      <c r="Q27" s="253"/>
      <c r="R27" s="254"/>
      <c r="S27" s="215" t="s">
        <v>51</v>
      </c>
      <c r="T27" s="216"/>
      <c r="U27" s="217"/>
      <c r="V27" s="215" t="s">
        <v>52</v>
      </c>
      <c r="W27" s="216"/>
      <c r="X27" s="217"/>
      <c r="Y27" s="194" t="s">
        <v>180</v>
      </c>
      <c r="Z27" s="195"/>
      <c r="AA27" s="195"/>
      <c r="AB27" s="195"/>
      <c r="AC27" s="195"/>
      <c r="AD27" s="195"/>
      <c r="AE27" s="195"/>
      <c r="AF27" s="196"/>
    </row>
    <row r="28" spans="1:32" ht="13.5" customHeight="1">
      <c r="A28" s="232"/>
      <c r="B28" s="233"/>
      <c r="C28" s="200"/>
      <c r="D28" s="200"/>
      <c r="E28" s="200" t="s">
        <v>53</v>
      </c>
      <c r="F28" s="200"/>
      <c r="G28" s="200"/>
      <c r="H28" s="200"/>
      <c r="I28" s="201" t="s">
        <v>183</v>
      </c>
      <c r="J28" s="202"/>
      <c r="K28" s="202"/>
      <c r="L28" s="202"/>
      <c r="M28" s="202"/>
      <c r="N28" s="202"/>
      <c r="O28" s="202"/>
      <c r="P28" s="203"/>
      <c r="Q28" s="253"/>
      <c r="R28" s="254"/>
      <c r="S28" s="221"/>
      <c r="T28" s="222"/>
      <c r="U28" s="223"/>
      <c r="V28" s="218"/>
      <c r="W28" s="219"/>
      <c r="X28" s="220"/>
      <c r="Y28" s="197"/>
      <c r="Z28" s="198"/>
      <c r="AA28" s="198"/>
      <c r="AB28" s="198"/>
      <c r="AC28" s="198"/>
      <c r="AD28" s="198"/>
      <c r="AE28" s="198"/>
      <c r="AF28" s="199"/>
    </row>
    <row r="29" spans="1:32" ht="13.5" customHeight="1">
      <c r="A29" s="232"/>
      <c r="B29" s="233"/>
      <c r="C29" s="200"/>
      <c r="D29" s="200"/>
      <c r="E29" s="200"/>
      <c r="F29" s="200"/>
      <c r="G29" s="200"/>
      <c r="H29" s="200"/>
      <c r="I29" s="204"/>
      <c r="J29" s="205"/>
      <c r="K29" s="205"/>
      <c r="L29" s="205"/>
      <c r="M29" s="205"/>
      <c r="N29" s="205"/>
      <c r="O29" s="205"/>
      <c r="P29" s="206"/>
      <c r="Q29" s="253"/>
      <c r="R29" s="254"/>
      <c r="S29" s="221"/>
      <c r="T29" s="222"/>
      <c r="U29" s="223"/>
      <c r="V29" s="215" t="s">
        <v>49</v>
      </c>
      <c r="W29" s="216"/>
      <c r="X29" s="217"/>
      <c r="Y29" s="194" t="s">
        <v>195</v>
      </c>
      <c r="Z29" s="195"/>
      <c r="AA29" s="195"/>
      <c r="AB29" s="195"/>
      <c r="AC29" s="195"/>
      <c r="AD29" s="195"/>
      <c r="AE29" s="195"/>
      <c r="AF29" s="196"/>
    </row>
    <row r="30" spans="1:32" ht="13.5" customHeight="1">
      <c r="A30" s="232"/>
      <c r="B30" s="233"/>
      <c r="C30" s="200"/>
      <c r="D30" s="200"/>
      <c r="E30" s="200" t="s">
        <v>54</v>
      </c>
      <c r="F30" s="200"/>
      <c r="G30" s="200"/>
      <c r="H30" s="200"/>
      <c r="I30" s="201" t="s">
        <v>187</v>
      </c>
      <c r="J30" s="202"/>
      <c r="K30" s="202"/>
      <c r="L30" s="202"/>
      <c r="M30" s="202"/>
      <c r="N30" s="202"/>
      <c r="O30" s="202"/>
      <c r="P30" s="203"/>
      <c r="Q30" s="253"/>
      <c r="R30" s="254"/>
      <c r="S30" s="218"/>
      <c r="T30" s="219"/>
      <c r="U30" s="220"/>
      <c r="V30" s="218"/>
      <c r="W30" s="219"/>
      <c r="X30" s="220"/>
      <c r="Y30" s="197"/>
      <c r="Z30" s="198"/>
      <c r="AA30" s="198"/>
      <c r="AB30" s="198"/>
      <c r="AC30" s="198"/>
      <c r="AD30" s="198"/>
      <c r="AE30" s="198"/>
      <c r="AF30" s="199"/>
    </row>
    <row r="31" spans="1:32" ht="15" customHeight="1">
      <c r="A31" s="232"/>
      <c r="B31" s="233"/>
      <c r="C31" s="200"/>
      <c r="D31" s="200"/>
      <c r="E31" s="200"/>
      <c r="F31" s="200"/>
      <c r="G31" s="200"/>
      <c r="H31" s="200"/>
      <c r="I31" s="204"/>
      <c r="J31" s="205"/>
      <c r="K31" s="205"/>
      <c r="L31" s="205"/>
      <c r="M31" s="205"/>
      <c r="N31" s="205"/>
      <c r="O31" s="205"/>
      <c r="P31" s="206"/>
      <c r="Q31" s="253"/>
      <c r="R31" s="254"/>
      <c r="S31" s="207" t="s">
        <v>56</v>
      </c>
      <c r="T31" s="208"/>
      <c r="U31" s="208"/>
      <c r="V31" s="208"/>
      <c r="W31" s="208"/>
      <c r="X31" s="209"/>
      <c r="Y31" s="210" t="s">
        <v>230</v>
      </c>
      <c r="Z31" s="211"/>
      <c r="AA31" s="211"/>
      <c r="AB31" s="211"/>
      <c r="AC31" s="211"/>
      <c r="AD31" s="211"/>
      <c r="AE31" s="211"/>
      <c r="AF31" s="212"/>
    </row>
    <row r="32" spans="1:32" ht="15" customHeight="1">
      <c r="A32" s="232"/>
      <c r="B32" s="233"/>
      <c r="C32" s="68" t="s">
        <v>55</v>
      </c>
      <c r="D32" s="213"/>
      <c r="E32" s="213"/>
      <c r="F32" s="213"/>
      <c r="G32" s="213"/>
      <c r="H32" s="69"/>
      <c r="I32" s="227" t="s">
        <v>165</v>
      </c>
      <c r="J32" s="228"/>
      <c r="K32" s="228"/>
      <c r="L32" s="228"/>
      <c r="M32" s="228"/>
      <c r="N32" s="228"/>
      <c r="O32" s="228"/>
      <c r="P32" s="229"/>
      <c r="Q32" s="255"/>
      <c r="R32" s="256"/>
      <c r="S32" s="207" t="s">
        <v>58</v>
      </c>
      <c r="T32" s="208"/>
      <c r="U32" s="208"/>
      <c r="V32" s="208"/>
      <c r="W32" s="208"/>
      <c r="X32" s="209"/>
      <c r="Y32" s="210">
        <v>0</v>
      </c>
      <c r="Z32" s="211"/>
      <c r="AA32" s="211"/>
      <c r="AB32" s="211"/>
      <c r="AC32" s="211"/>
      <c r="AD32" s="211"/>
      <c r="AE32" s="211"/>
      <c r="AF32" s="212"/>
    </row>
    <row r="33" spans="1:32" ht="15" customHeight="1">
      <c r="A33" s="250"/>
      <c r="B33" s="251"/>
      <c r="C33" s="68" t="s">
        <v>57</v>
      </c>
      <c r="D33" s="213"/>
      <c r="E33" s="213"/>
      <c r="F33" s="213"/>
      <c r="G33" s="213"/>
      <c r="H33" s="69"/>
      <c r="I33" s="227" t="s">
        <v>165</v>
      </c>
      <c r="J33" s="228"/>
      <c r="K33" s="228"/>
      <c r="L33" s="228"/>
      <c r="M33" s="228"/>
      <c r="N33" s="228"/>
      <c r="O33" s="228"/>
      <c r="P33" s="229"/>
      <c r="Q33" s="15"/>
      <c r="R33" s="16"/>
      <c r="S33" s="16"/>
      <c r="T33" s="16"/>
      <c r="U33" s="17"/>
      <c r="V33" s="18"/>
      <c r="W33" s="18"/>
      <c r="X33" s="18"/>
      <c r="Y33" s="27"/>
      <c r="Z33" s="25"/>
      <c r="AA33" s="25"/>
      <c r="AB33" s="25"/>
      <c r="AC33" s="25"/>
      <c r="AD33" s="25"/>
      <c r="AE33" s="25"/>
      <c r="AF33" s="26"/>
    </row>
    <row r="34" spans="1:32" ht="15" customHeight="1">
      <c r="A34" s="230" t="s">
        <v>46</v>
      </c>
      <c r="B34" s="231"/>
      <c r="C34" s="79" t="s">
        <v>12</v>
      </c>
      <c r="D34" s="72"/>
      <c r="E34" s="79" t="s">
        <v>59</v>
      </c>
      <c r="F34" s="71"/>
      <c r="G34" s="71"/>
      <c r="H34" s="72"/>
      <c r="I34" s="201" t="s">
        <v>231</v>
      </c>
      <c r="J34" s="202"/>
      <c r="K34" s="202"/>
      <c r="L34" s="202"/>
      <c r="M34" s="202"/>
      <c r="N34" s="202"/>
      <c r="O34" s="202"/>
      <c r="P34" s="203"/>
      <c r="Q34" s="242" t="s">
        <v>60</v>
      </c>
      <c r="R34" s="243"/>
      <c r="S34" s="246" t="s">
        <v>61</v>
      </c>
      <c r="T34" s="247"/>
      <c r="U34" s="247"/>
      <c r="V34" s="257" t="s">
        <v>64</v>
      </c>
      <c r="W34" s="258"/>
      <c r="X34" s="259"/>
      <c r="Y34" s="194" t="s">
        <v>165</v>
      </c>
      <c r="Z34" s="195"/>
      <c r="AA34" s="195"/>
      <c r="AB34" s="195"/>
      <c r="AC34" s="195"/>
      <c r="AD34" s="195"/>
      <c r="AE34" s="195"/>
      <c r="AF34" s="196"/>
    </row>
    <row r="35" spans="1:32" ht="15" customHeight="1">
      <c r="A35" s="232"/>
      <c r="B35" s="233"/>
      <c r="C35" s="236"/>
      <c r="D35" s="237"/>
      <c r="E35" s="236"/>
      <c r="F35" s="238"/>
      <c r="G35" s="238"/>
      <c r="H35" s="237"/>
      <c r="I35" s="239"/>
      <c r="J35" s="240"/>
      <c r="K35" s="240"/>
      <c r="L35" s="240"/>
      <c r="M35" s="240"/>
      <c r="N35" s="240"/>
      <c r="O35" s="240"/>
      <c r="P35" s="241"/>
      <c r="Q35" s="244"/>
      <c r="R35" s="245"/>
      <c r="S35" s="248"/>
      <c r="T35" s="249"/>
      <c r="U35" s="249"/>
      <c r="V35" s="207" t="s">
        <v>49</v>
      </c>
      <c r="W35" s="208"/>
      <c r="X35" s="209"/>
      <c r="Y35" s="194" t="s">
        <v>165</v>
      </c>
      <c r="Z35" s="195"/>
      <c r="AA35" s="195"/>
      <c r="AB35" s="195"/>
      <c r="AC35" s="195"/>
      <c r="AD35" s="195"/>
      <c r="AE35" s="195"/>
      <c r="AF35" s="196"/>
    </row>
    <row r="36" spans="1:32" ht="15" customHeight="1">
      <c r="A36" s="232"/>
      <c r="B36" s="233"/>
      <c r="C36" s="236"/>
      <c r="D36" s="237"/>
      <c r="E36" s="236"/>
      <c r="F36" s="238"/>
      <c r="G36" s="238"/>
      <c r="H36" s="237"/>
      <c r="I36" s="239"/>
      <c r="J36" s="240"/>
      <c r="K36" s="240"/>
      <c r="L36" s="240"/>
      <c r="M36" s="240"/>
      <c r="N36" s="240"/>
      <c r="O36" s="240"/>
      <c r="P36" s="241"/>
      <c r="Q36" s="244"/>
      <c r="R36" s="245"/>
      <c r="S36" s="246" t="s">
        <v>62</v>
      </c>
      <c r="T36" s="247"/>
      <c r="U36" s="247"/>
      <c r="V36" s="257" t="s">
        <v>64</v>
      </c>
      <c r="W36" s="258"/>
      <c r="X36" s="259"/>
      <c r="Y36" s="194" t="s">
        <v>181</v>
      </c>
      <c r="Z36" s="195"/>
      <c r="AA36" s="195"/>
      <c r="AB36" s="195"/>
      <c r="AC36" s="195"/>
      <c r="AD36" s="195"/>
      <c r="AE36" s="195"/>
      <c r="AF36" s="196"/>
    </row>
    <row r="37" spans="1:32" ht="15" customHeight="1">
      <c r="A37" s="232"/>
      <c r="B37" s="233"/>
      <c r="C37" s="236"/>
      <c r="D37" s="237"/>
      <c r="E37" s="80"/>
      <c r="F37" s="74"/>
      <c r="G37" s="74"/>
      <c r="H37" s="75"/>
      <c r="I37" s="204"/>
      <c r="J37" s="205"/>
      <c r="K37" s="205"/>
      <c r="L37" s="205"/>
      <c r="M37" s="205"/>
      <c r="N37" s="205"/>
      <c r="O37" s="205"/>
      <c r="P37" s="206"/>
      <c r="Q37" s="244"/>
      <c r="R37" s="245"/>
      <c r="S37" s="248"/>
      <c r="T37" s="249"/>
      <c r="U37" s="249"/>
      <c r="V37" s="207" t="s">
        <v>49</v>
      </c>
      <c r="W37" s="208"/>
      <c r="X37" s="209"/>
      <c r="Y37" s="194" t="s">
        <v>166</v>
      </c>
      <c r="Z37" s="195"/>
      <c r="AA37" s="195"/>
      <c r="AB37" s="195"/>
      <c r="AC37" s="195"/>
      <c r="AD37" s="195"/>
      <c r="AE37" s="195"/>
      <c r="AF37" s="196"/>
    </row>
    <row r="38" spans="1:32" ht="15" customHeight="1">
      <c r="A38" s="232"/>
      <c r="B38" s="233"/>
      <c r="C38" s="236"/>
      <c r="D38" s="237"/>
      <c r="E38" s="260" t="s">
        <v>49</v>
      </c>
      <c r="F38" s="261"/>
      <c r="G38" s="261"/>
      <c r="H38" s="262"/>
      <c r="I38" s="201" t="s">
        <v>210</v>
      </c>
      <c r="J38" s="202"/>
      <c r="K38" s="202"/>
      <c r="L38" s="202"/>
      <c r="M38" s="202"/>
      <c r="N38" s="202"/>
      <c r="O38" s="202"/>
      <c r="P38" s="203"/>
      <c r="Q38" s="244"/>
      <c r="R38" s="245"/>
      <c r="S38" s="298" t="s">
        <v>204</v>
      </c>
      <c r="T38" s="299"/>
      <c r="U38" s="299"/>
      <c r="V38" s="257" t="s">
        <v>64</v>
      </c>
      <c r="W38" s="258"/>
      <c r="X38" s="259"/>
      <c r="Y38" s="210" t="s">
        <v>165</v>
      </c>
      <c r="Z38" s="211"/>
      <c r="AA38" s="211"/>
      <c r="AB38" s="211"/>
      <c r="AC38" s="211"/>
      <c r="AD38" s="211"/>
      <c r="AE38" s="211"/>
      <c r="AF38" s="212"/>
    </row>
    <row r="39" spans="1:32" ht="15" customHeight="1">
      <c r="A39" s="232"/>
      <c r="B39" s="233"/>
      <c r="C39" s="236"/>
      <c r="D39" s="237"/>
      <c r="E39" s="263"/>
      <c r="F39" s="264"/>
      <c r="G39" s="264"/>
      <c r="H39" s="265"/>
      <c r="I39" s="239"/>
      <c r="J39" s="240"/>
      <c r="K39" s="240"/>
      <c r="L39" s="240"/>
      <c r="M39" s="240"/>
      <c r="N39" s="240"/>
      <c r="O39" s="240"/>
      <c r="P39" s="241"/>
      <c r="Q39" s="289" t="s">
        <v>63</v>
      </c>
      <c r="R39" s="290"/>
      <c r="S39" s="290"/>
      <c r="T39" s="290"/>
      <c r="U39" s="291"/>
      <c r="V39" s="257" t="s">
        <v>64</v>
      </c>
      <c r="W39" s="258"/>
      <c r="X39" s="259"/>
      <c r="Y39" s="279" t="s">
        <v>165</v>
      </c>
      <c r="Z39" s="280"/>
      <c r="AA39" s="280"/>
      <c r="AB39" s="280"/>
      <c r="AC39" s="280"/>
      <c r="AD39" s="280"/>
      <c r="AE39" s="280"/>
      <c r="AF39" s="281"/>
    </row>
    <row r="40" spans="1:32" ht="15" customHeight="1">
      <c r="A40" s="232"/>
      <c r="B40" s="233"/>
      <c r="C40" s="236"/>
      <c r="D40" s="237"/>
      <c r="E40" s="263"/>
      <c r="F40" s="264"/>
      <c r="G40" s="264"/>
      <c r="H40" s="265"/>
      <c r="I40" s="239"/>
      <c r="J40" s="240"/>
      <c r="K40" s="240"/>
      <c r="L40" s="240"/>
      <c r="M40" s="240"/>
      <c r="N40" s="240"/>
      <c r="O40" s="240"/>
      <c r="P40" s="241"/>
      <c r="Q40" s="300"/>
      <c r="R40" s="301"/>
      <c r="S40" s="301"/>
      <c r="T40" s="301"/>
      <c r="U40" s="302"/>
      <c r="V40" s="207" t="s">
        <v>49</v>
      </c>
      <c r="W40" s="208"/>
      <c r="X40" s="209"/>
      <c r="Y40" s="303" t="s">
        <v>165</v>
      </c>
      <c r="Z40" s="304"/>
      <c r="AA40" s="304"/>
      <c r="AB40" s="304"/>
      <c r="AC40" s="304"/>
      <c r="AD40" s="304"/>
      <c r="AE40" s="304"/>
      <c r="AF40" s="305"/>
    </row>
    <row r="41" spans="1:32" ht="13.5" customHeight="1">
      <c r="A41" s="232"/>
      <c r="B41" s="233"/>
      <c r="C41" s="80"/>
      <c r="D41" s="75"/>
      <c r="E41" s="266"/>
      <c r="F41" s="267"/>
      <c r="G41" s="267"/>
      <c r="H41" s="268"/>
      <c r="I41" s="204"/>
      <c r="J41" s="205"/>
      <c r="K41" s="205"/>
      <c r="L41" s="205"/>
      <c r="M41" s="205"/>
      <c r="N41" s="205"/>
      <c r="O41" s="205"/>
      <c r="P41" s="206"/>
      <c r="Q41" s="289" t="s">
        <v>65</v>
      </c>
      <c r="R41" s="290"/>
      <c r="S41" s="290"/>
      <c r="T41" s="290"/>
      <c r="U41" s="291"/>
      <c r="V41" s="215" t="s">
        <v>49</v>
      </c>
      <c r="W41" s="216"/>
      <c r="X41" s="217"/>
      <c r="Y41" s="309" t="s">
        <v>66</v>
      </c>
      <c r="Z41" s="310"/>
      <c r="AA41" s="310"/>
      <c r="AB41" s="310"/>
      <c r="AC41" s="310"/>
      <c r="AD41" s="310"/>
      <c r="AE41" s="311" t="s">
        <v>155</v>
      </c>
      <c r="AF41" s="312"/>
    </row>
    <row r="42" spans="1:32" ht="13.5" customHeight="1">
      <c r="A42" s="232"/>
      <c r="B42" s="233"/>
      <c r="C42" s="79" t="s">
        <v>67</v>
      </c>
      <c r="D42" s="72"/>
      <c r="E42" s="273" t="s">
        <v>64</v>
      </c>
      <c r="F42" s="274"/>
      <c r="G42" s="274"/>
      <c r="H42" s="275"/>
      <c r="I42" s="279" t="s">
        <v>165</v>
      </c>
      <c r="J42" s="280"/>
      <c r="K42" s="280"/>
      <c r="L42" s="280"/>
      <c r="M42" s="280"/>
      <c r="N42" s="280"/>
      <c r="O42" s="280"/>
      <c r="P42" s="281"/>
      <c r="Q42" s="292"/>
      <c r="R42" s="293"/>
      <c r="S42" s="293"/>
      <c r="T42" s="293"/>
      <c r="U42" s="294"/>
      <c r="V42" s="221"/>
      <c r="W42" s="222"/>
      <c r="X42" s="223"/>
      <c r="Y42" s="269" t="s">
        <v>68</v>
      </c>
      <c r="Z42" s="270"/>
      <c r="AA42" s="270"/>
      <c r="AB42" s="270"/>
      <c r="AC42" s="270"/>
      <c r="AD42" s="270"/>
      <c r="AE42" s="271" t="s">
        <v>155</v>
      </c>
      <c r="AF42" s="272"/>
    </row>
    <row r="43" spans="1:32" ht="13.5" customHeight="1">
      <c r="A43" s="232"/>
      <c r="B43" s="233"/>
      <c r="C43" s="236"/>
      <c r="D43" s="237"/>
      <c r="E43" s="313"/>
      <c r="F43" s="314"/>
      <c r="G43" s="314"/>
      <c r="H43" s="315"/>
      <c r="I43" s="316"/>
      <c r="J43" s="317"/>
      <c r="K43" s="317"/>
      <c r="L43" s="317"/>
      <c r="M43" s="317"/>
      <c r="N43" s="317"/>
      <c r="O43" s="317"/>
      <c r="P43" s="318"/>
      <c r="Q43" s="292"/>
      <c r="R43" s="293"/>
      <c r="S43" s="293"/>
      <c r="T43" s="293"/>
      <c r="U43" s="294"/>
      <c r="V43" s="221"/>
      <c r="W43" s="222"/>
      <c r="X43" s="223"/>
      <c r="Y43" s="269" t="s">
        <v>69</v>
      </c>
      <c r="Z43" s="270"/>
      <c r="AA43" s="270"/>
      <c r="AB43" s="270"/>
      <c r="AC43" s="270"/>
      <c r="AD43" s="270"/>
      <c r="AE43" s="271" t="s">
        <v>155</v>
      </c>
      <c r="AF43" s="272"/>
    </row>
    <row r="44" spans="1:32" ht="13.5" customHeight="1">
      <c r="A44" s="232"/>
      <c r="B44" s="233"/>
      <c r="C44" s="236"/>
      <c r="D44" s="237"/>
      <c r="E44" s="273" t="s">
        <v>49</v>
      </c>
      <c r="F44" s="274"/>
      <c r="G44" s="274"/>
      <c r="H44" s="275"/>
      <c r="I44" s="279" t="s">
        <v>165</v>
      </c>
      <c r="J44" s="280"/>
      <c r="K44" s="280"/>
      <c r="L44" s="280"/>
      <c r="M44" s="280"/>
      <c r="N44" s="280"/>
      <c r="O44" s="280"/>
      <c r="P44" s="281"/>
      <c r="Q44" s="292"/>
      <c r="R44" s="293"/>
      <c r="S44" s="293"/>
      <c r="T44" s="293"/>
      <c r="U44" s="294"/>
      <c r="V44" s="221"/>
      <c r="W44" s="222"/>
      <c r="X44" s="223"/>
      <c r="Y44" s="269" t="s">
        <v>70</v>
      </c>
      <c r="Z44" s="270"/>
      <c r="AA44" s="270"/>
      <c r="AB44" s="270"/>
      <c r="AC44" s="270"/>
      <c r="AD44" s="270"/>
      <c r="AE44" s="271" t="s">
        <v>155</v>
      </c>
      <c r="AF44" s="272"/>
    </row>
    <row r="45" spans="1:32" ht="13.5" customHeight="1" thickBot="1">
      <c r="A45" s="234"/>
      <c r="B45" s="235"/>
      <c r="C45" s="191"/>
      <c r="D45" s="193"/>
      <c r="E45" s="276"/>
      <c r="F45" s="277"/>
      <c r="G45" s="277"/>
      <c r="H45" s="278"/>
      <c r="I45" s="282"/>
      <c r="J45" s="283"/>
      <c r="K45" s="283"/>
      <c r="L45" s="283"/>
      <c r="M45" s="283"/>
      <c r="N45" s="283"/>
      <c r="O45" s="283"/>
      <c r="P45" s="284"/>
      <c r="Q45" s="295"/>
      <c r="R45" s="296"/>
      <c r="S45" s="296"/>
      <c r="T45" s="296"/>
      <c r="U45" s="297"/>
      <c r="V45" s="306"/>
      <c r="W45" s="307"/>
      <c r="X45" s="308"/>
      <c r="Y45" s="285" t="s">
        <v>71</v>
      </c>
      <c r="Z45" s="286"/>
      <c r="AA45" s="286"/>
      <c r="AB45" s="286"/>
      <c r="AC45" s="286"/>
      <c r="AD45" s="286"/>
      <c r="AE45" s="287" t="s">
        <v>154</v>
      </c>
      <c r="AF45" s="288"/>
    </row>
    <row r="46" spans="1:32" ht="12.95" customHeight="1">
      <c r="A46" s="19" t="s">
        <v>211</v>
      </c>
      <c r="B46" s="10"/>
      <c r="C46" s="10"/>
      <c r="D46" s="11"/>
      <c r="E46" s="11"/>
      <c r="F46" s="11"/>
      <c r="G46" s="11"/>
      <c r="H46" s="11"/>
      <c r="I46" s="12"/>
      <c r="J46" s="12"/>
      <c r="K46" s="12"/>
      <c r="L46" s="11"/>
      <c r="M46" s="11"/>
      <c r="N46" s="11"/>
      <c r="O46" s="11"/>
      <c r="P46" s="11"/>
      <c r="Q46" s="13"/>
      <c r="R46" s="13"/>
      <c r="S46" s="49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</row>
    <row r="47" spans="1:32" ht="12.95" customHeight="1" thickBot="1">
      <c r="A47" s="10"/>
      <c r="B47" s="10"/>
      <c r="C47" s="10"/>
      <c r="D47" s="11"/>
      <c r="E47" s="11"/>
      <c r="F47" s="11"/>
      <c r="G47" s="11"/>
      <c r="H47" s="11"/>
      <c r="I47" s="12"/>
      <c r="J47" s="12"/>
      <c r="K47" s="12"/>
      <c r="L47" s="11"/>
      <c r="M47" s="11"/>
      <c r="N47" s="11"/>
      <c r="O47" s="11"/>
      <c r="P47" s="11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</row>
    <row r="48" spans="1:32" ht="21" customHeight="1">
      <c r="A48" s="63" t="s">
        <v>72</v>
      </c>
      <c r="B48" s="64"/>
      <c r="C48" s="64"/>
      <c r="D48" s="64"/>
      <c r="E48" s="64"/>
      <c r="F48" s="64"/>
      <c r="G48" s="64"/>
      <c r="H48" s="64"/>
      <c r="I48" s="64"/>
      <c r="J48" s="64"/>
      <c r="K48" s="64"/>
      <c r="L48" s="64"/>
      <c r="M48" s="64"/>
      <c r="N48" s="64"/>
      <c r="O48" s="64"/>
      <c r="P48" s="64"/>
      <c r="Q48" s="64"/>
      <c r="R48" s="64"/>
      <c r="S48" s="64"/>
      <c r="T48" s="64"/>
      <c r="U48" s="64"/>
      <c r="V48" s="64"/>
      <c r="W48" s="64"/>
      <c r="X48" s="64"/>
      <c r="Y48" s="64"/>
      <c r="Z48" s="64"/>
      <c r="AA48" s="64"/>
      <c r="AB48" s="64"/>
      <c r="AC48" s="64"/>
      <c r="AD48" s="64"/>
      <c r="AE48" s="64"/>
      <c r="AF48" s="65"/>
    </row>
    <row r="49" spans="1:32" ht="13.5">
      <c r="A49" s="319"/>
      <c r="B49" s="320"/>
      <c r="C49" s="320"/>
      <c r="D49" s="320"/>
      <c r="E49" s="320"/>
      <c r="F49" s="321"/>
      <c r="G49" s="322" t="s">
        <v>73</v>
      </c>
      <c r="H49" s="321"/>
      <c r="I49" s="322" t="s">
        <v>74</v>
      </c>
      <c r="J49" s="321"/>
      <c r="K49" s="322" t="s">
        <v>75</v>
      </c>
      <c r="L49" s="321"/>
      <c r="M49" s="322" t="s">
        <v>76</v>
      </c>
      <c r="N49" s="321"/>
      <c r="O49" s="322" t="s">
        <v>77</v>
      </c>
      <c r="P49" s="321"/>
      <c r="Q49" s="322" t="s">
        <v>78</v>
      </c>
      <c r="R49" s="321"/>
      <c r="S49" s="322" t="s">
        <v>79</v>
      </c>
      <c r="T49" s="321"/>
      <c r="U49" s="322" t="s">
        <v>80</v>
      </c>
      <c r="V49" s="321"/>
      <c r="W49" s="322" t="s">
        <v>81</v>
      </c>
      <c r="X49" s="321"/>
      <c r="Y49" s="322" t="s">
        <v>82</v>
      </c>
      <c r="Z49" s="321"/>
      <c r="AA49" s="322" t="s">
        <v>83</v>
      </c>
      <c r="AB49" s="321"/>
      <c r="AC49" s="322" t="s">
        <v>84</v>
      </c>
      <c r="AD49" s="321"/>
      <c r="AE49" s="322" t="s">
        <v>85</v>
      </c>
      <c r="AF49" s="323"/>
    </row>
    <row r="50" spans="1:32" ht="13.5" customHeight="1">
      <c r="A50" s="324" t="s">
        <v>86</v>
      </c>
      <c r="B50" s="327" t="s">
        <v>87</v>
      </c>
      <c r="C50" s="328"/>
      <c r="D50" s="333" t="s">
        <v>88</v>
      </c>
      <c r="E50" s="334"/>
      <c r="F50" s="38" t="s">
        <v>209</v>
      </c>
      <c r="G50" s="335">
        <v>22302.97</v>
      </c>
      <c r="H50" s="336" t="e">
        <v>#REF!</v>
      </c>
      <c r="I50" s="335">
        <v>29250.36</v>
      </c>
      <c r="J50" s="336">
        <v>29250.36</v>
      </c>
      <c r="K50" s="335">
        <v>46312.9</v>
      </c>
      <c r="L50" s="336">
        <v>46312.9</v>
      </c>
      <c r="M50" s="335">
        <v>96649.81</v>
      </c>
      <c r="N50" s="336">
        <v>96649.81</v>
      </c>
      <c r="O50" s="335">
        <v>110548.8</v>
      </c>
      <c r="P50" s="336">
        <v>110548.8</v>
      </c>
      <c r="Q50" s="335">
        <v>84825.63</v>
      </c>
      <c r="R50" s="336">
        <v>84825.63</v>
      </c>
      <c r="S50" s="335">
        <v>46656.08</v>
      </c>
      <c r="T50" s="336">
        <v>46656.08</v>
      </c>
      <c r="U50" s="335">
        <v>28128.31</v>
      </c>
      <c r="V50" s="336">
        <v>28128.31</v>
      </c>
      <c r="W50" s="335">
        <v>55393.79</v>
      </c>
      <c r="X50" s="336">
        <v>55393.79</v>
      </c>
      <c r="Y50" s="335">
        <v>65767.73</v>
      </c>
      <c r="Z50" s="336">
        <v>65767.73</v>
      </c>
      <c r="AA50" s="335">
        <v>65814.13</v>
      </c>
      <c r="AB50" s="336">
        <v>65814.13</v>
      </c>
      <c r="AC50" s="335">
        <v>37960.300000000003</v>
      </c>
      <c r="AD50" s="336">
        <v>37960.300000000003</v>
      </c>
      <c r="AE50" s="341">
        <v>689610.81</v>
      </c>
      <c r="AF50" s="342" t="e">
        <v>#REF!</v>
      </c>
    </row>
    <row r="51" spans="1:32" ht="13.5" customHeight="1">
      <c r="A51" s="325"/>
      <c r="B51" s="329"/>
      <c r="C51" s="330"/>
      <c r="D51" s="337" t="s">
        <v>89</v>
      </c>
      <c r="E51" s="338"/>
      <c r="F51" s="39" t="s">
        <v>90</v>
      </c>
      <c r="G51" s="339">
        <v>0</v>
      </c>
      <c r="H51" s="340" t="e">
        <v>#REF!</v>
      </c>
      <c r="I51" s="339">
        <v>0</v>
      </c>
      <c r="J51" s="340">
        <v>0</v>
      </c>
      <c r="K51" s="339">
        <v>0</v>
      </c>
      <c r="L51" s="340">
        <v>0</v>
      </c>
      <c r="M51" s="339">
        <v>0</v>
      </c>
      <c r="N51" s="340">
        <v>0</v>
      </c>
      <c r="O51" s="339">
        <v>0</v>
      </c>
      <c r="P51" s="340">
        <v>0</v>
      </c>
      <c r="Q51" s="339">
        <v>0</v>
      </c>
      <c r="R51" s="340">
        <v>0</v>
      </c>
      <c r="S51" s="339">
        <v>0</v>
      </c>
      <c r="T51" s="340">
        <v>0</v>
      </c>
      <c r="U51" s="339">
        <v>0</v>
      </c>
      <c r="V51" s="340">
        <v>0</v>
      </c>
      <c r="W51" s="339">
        <v>0</v>
      </c>
      <c r="X51" s="340">
        <v>0</v>
      </c>
      <c r="Y51" s="339">
        <v>0</v>
      </c>
      <c r="Z51" s="340">
        <v>0</v>
      </c>
      <c r="AA51" s="339">
        <v>0</v>
      </c>
      <c r="AB51" s="340">
        <v>0</v>
      </c>
      <c r="AC51" s="339">
        <v>0</v>
      </c>
      <c r="AD51" s="340">
        <v>0</v>
      </c>
      <c r="AE51" s="343">
        <v>0</v>
      </c>
      <c r="AF51" s="344" t="e">
        <v>#REF!</v>
      </c>
    </row>
    <row r="52" spans="1:32" ht="13.5" customHeight="1">
      <c r="A52" s="325"/>
      <c r="B52" s="329"/>
      <c r="C52" s="330"/>
      <c r="D52" s="337" t="s">
        <v>91</v>
      </c>
      <c r="E52" s="338"/>
      <c r="F52" s="39" t="s">
        <v>92</v>
      </c>
      <c r="G52" s="339">
        <v>0</v>
      </c>
      <c r="H52" s="340" t="e">
        <v>#REF!</v>
      </c>
      <c r="I52" s="339">
        <v>0</v>
      </c>
      <c r="J52" s="340">
        <v>0</v>
      </c>
      <c r="K52" s="339">
        <v>0</v>
      </c>
      <c r="L52" s="340">
        <v>0</v>
      </c>
      <c r="M52" s="339">
        <v>0</v>
      </c>
      <c r="N52" s="340">
        <v>0</v>
      </c>
      <c r="O52" s="339">
        <v>0</v>
      </c>
      <c r="P52" s="340">
        <v>0</v>
      </c>
      <c r="Q52" s="339">
        <v>0</v>
      </c>
      <c r="R52" s="340">
        <v>0</v>
      </c>
      <c r="S52" s="339">
        <v>0</v>
      </c>
      <c r="T52" s="340">
        <v>0</v>
      </c>
      <c r="U52" s="339">
        <v>0</v>
      </c>
      <c r="V52" s="340">
        <v>0</v>
      </c>
      <c r="W52" s="339">
        <v>0</v>
      </c>
      <c r="X52" s="340">
        <v>0</v>
      </c>
      <c r="Y52" s="339">
        <v>0</v>
      </c>
      <c r="Z52" s="340">
        <v>0</v>
      </c>
      <c r="AA52" s="339">
        <v>0</v>
      </c>
      <c r="AB52" s="340">
        <v>0</v>
      </c>
      <c r="AC52" s="339">
        <v>0</v>
      </c>
      <c r="AD52" s="340">
        <v>0</v>
      </c>
      <c r="AE52" s="343">
        <v>0</v>
      </c>
      <c r="AF52" s="344" t="e">
        <v>#REF!</v>
      </c>
    </row>
    <row r="53" spans="1:32" ht="13.5" customHeight="1">
      <c r="A53" s="325"/>
      <c r="B53" s="329"/>
      <c r="C53" s="330"/>
      <c r="D53" s="337" t="s">
        <v>93</v>
      </c>
      <c r="E53" s="338"/>
      <c r="F53" s="39" t="s">
        <v>94</v>
      </c>
      <c r="G53" s="339">
        <v>0</v>
      </c>
      <c r="H53" s="340" t="e">
        <v>#REF!</v>
      </c>
      <c r="I53" s="339">
        <v>0</v>
      </c>
      <c r="J53" s="340">
        <v>0</v>
      </c>
      <c r="K53" s="339">
        <v>0</v>
      </c>
      <c r="L53" s="340">
        <v>0</v>
      </c>
      <c r="M53" s="339">
        <v>0</v>
      </c>
      <c r="N53" s="340">
        <v>0</v>
      </c>
      <c r="O53" s="339">
        <v>0</v>
      </c>
      <c r="P53" s="340">
        <v>0</v>
      </c>
      <c r="Q53" s="339">
        <v>0</v>
      </c>
      <c r="R53" s="340">
        <v>0</v>
      </c>
      <c r="S53" s="339">
        <v>0</v>
      </c>
      <c r="T53" s="340">
        <v>0</v>
      </c>
      <c r="U53" s="339">
        <v>0</v>
      </c>
      <c r="V53" s="340">
        <v>0</v>
      </c>
      <c r="W53" s="339">
        <v>0</v>
      </c>
      <c r="X53" s="340">
        <v>0</v>
      </c>
      <c r="Y53" s="339">
        <v>0</v>
      </c>
      <c r="Z53" s="340">
        <v>0</v>
      </c>
      <c r="AA53" s="339">
        <v>0</v>
      </c>
      <c r="AB53" s="340">
        <v>0</v>
      </c>
      <c r="AC53" s="339">
        <v>0</v>
      </c>
      <c r="AD53" s="340">
        <v>0</v>
      </c>
      <c r="AE53" s="343">
        <v>0</v>
      </c>
      <c r="AF53" s="344" t="e">
        <v>#REF!</v>
      </c>
    </row>
    <row r="54" spans="1:32" ht="13.5" customHeight="1">
      <c r="A54" s="325"/>
      <c r="B54" s="329"/>
      <c r="C54" s="330"/>
      <c r="D54" s="337" t="s">
        <v>95</v>
      </c>
      <c r="E54" s="338"/>
      <c r="F54" s="39" t="s">
        <v>94</v>
      </c>
      <c r="G54" s="339">
        <v>0</v>
      </c>
      <c r="H54" s="340" t="e">
        <v>#REF!</v>
      </c>
      <c r="I54" s="339">
        <v>0</v>
      </c>
      <c r="J54" s="340">
        <v>0</v>
      </c>
      <c r="K54" s="339">
        <v>0</v>
      </c>
      <c r="L54" s="340">
        <v>0</v>
      </c>
      <c r="M54" s="339">
        <v>0</v>
      </c>
      <c r="N54" s="340">
        <v>0</v>
      </c>
      <c r="O54" s="339">
        <v>0</v>
      </c>
      <c r="P54" s="340">
        <v>0</v>
      </c>
      <c r="Q54" s="339">
        <v>0</v>
      </c>
      <c r="R54" s="340">
        <v>0</v>
      </c>
      <c r="S54" s="339">
        <v>0</v>
      </c>
      <c r="T54" s="340">
        <v>0</v>
      </c>
      <c r="U54" s="339">
        <v>0</v>
      </c>
      <c r="V54" s="340">
        <v>0</v>
      </c>
      <c r="W54" s="339">
        <v>0</v>
      </c>
      <c r="X54" s="340">
        <v>0</v>
      </c>
      <c r="Y54" s="339">
        <v>0</v>
      </c>
      <c r="Z54" s="340">
        <v>0</v>
      </c>
      <c r="AA54" s="339">
        <v>0</v>
      </c>
      <c r="AB54" s="340">
        <v>0</v>
      </c>
      <c r="AC54" s="339">
        <v>0</v>
      </c>
      <c r="AD54" s="340">
        <v>0</v>
      </c>
      <c r="AE54" s="343">
        <v>0</v>
      </c>
      <c r="AF54" s="344" t="e">
        <v>#REF!</v>
      </c>
    </row>
    <row r="55" spans="1:32" ht="13.5" customHeight="1">
      <c r="A55" s="326"/>
      <c r="B55" s="331"/>
      <c r="C55" s="332"/>
      <c r="D55" s="345" t="s">
        <v>96</v>
      </c>
      <c r="E55" s="346"/>
      <c r="F55" s="40" t="s">
        <v>97</v>
      </c>
      <c r="G55" s="347">
        <v>0</v>
      </c>
      <c r="H55" s="348" t="e">
        <v>#REF!</v>
      </c>
      <c r="I55" s="347">
        <v>0</v>
      </c>
      <c r="J55" s="348">
        <v>0</v>
      </c>
      <c r="K55" s="347">
        <v>0</v>
      </c>
      <c r="L55" s="348">
        <v>0</v>
      </c>
      <c r="M55" s="347">
        <v>0</v>
      </c>
      <c r="N55" s="348">
        <v>0</v>
      </c>
      <c r="O55" s="347">
        <v>0</v>
      </c>
      <c r="P55" s="348">
        <v>0</v>
      </c>
      <c r="Q55" s="347">
        <v>0</v>
      </c>
      <c r="R55" s="348">
        <v>226190</v>
      </c>
      <c r="S55" s="347">
        <v>0</v>
      </c>
      <c r="T55" s="348">
        <v>0</v>
      </c>
      <c r="U55" s="347">
        <v>0</v>
      </c>
      <c r="V55" s="348">
        <v>0</v>
      </c>
      <c r="W55" s="347">
        <v>0</v>
      </c>
      <c r="X55" s="348">
        <v>0</v>
      </c>
      <c r="Y55" s="347">
        <v>0</v>
      </c>
      <c r="Z55" s="348">
        <v>0</v>
      </c>
      <c r="AA55" s="347">
        <v>0</v>
      </c>
      <c r="AB55" s="348">
        <v>0</v>
      </c>
      <c r="AC55" s="347">
        <v>0</v>
      </c>
      <c r="AD55" s="348">
        <v>0</v>
      </c>
      <c r="AE55" s="347">
        <v>0</v>
      </c>
      <c r="AF55" s="349" t="e">
        <v>#REF!</v>
      </c>
    </row>
    <row r="56" spans="1:32" ht="13.5" customHeight="1">
      <c r="A56" s="324" t="s">
        <v>98</v>
      </c>
      <c r="B56" s="350" t="s">
        <v>27</v>
      </c>
      <c r="C56" s="351"/>
      <c r="D56" s="333" t="s">
        <v>99</v>
      </c>
      <c r="E56" s="334"/>
      <c r="F56" s="38" t="s">
        <v>90</v>
      </c>
      <c r="G56" s="356">
        <v>0</v>
      </c>
      <c r="H56" s="357" t="e">
        <v>#REF!</v>
      </c>
      <c r="I56" s="335">
        <v>0</v>
      </c>
      <c r="J56" s="336">
        <v>0</v>
      </c>
      <c r="K56" s="335">
        <v>0</v>
      </c>
      <c r="L56" s="336">
        <v>0</v>
      </c>
      <c r="M56" s="335">
        <v>0</v>
      </c>
      <c r="N56" s="336">
        <v>0</v>
      </c>
      <c r="O56" s="335">
        <v>0</v>
      </c>
      <c r="P56" s="336">
        <v>0</v>
      </c>
      <c r="Q56" s="335">
        <v>0</v>
      </c>
      <c r="R56" s="336">
        <v>0</v>
      </c>
      <c r="S56" s="335">
        <v>0</v>
      </c>
      <c r="T56" s="336">
        <v>0</v>
      </c>
      <c r="U56" s="335">
        <v>0</v>
      </c>
      <c r="V56" s="336">
        <v>0</v>
      </c>
      <c r="W56" s="335">
        <v>0</v>
      </c>
      <c r="X56" s="336">
        <v>0</v>
      </c>
      <c r="Y56" s="335">
        <v>0</v>
      </c>
      <c r="Z56" s="336">
        <v>0</v>
      </c>
      <c r="AA56" s="335">
        <v>0</v>
      </c>
      <c r="AB56" s="336">
        <v>0</v>
      </c>
      <c r="AC56" s="335">
        <v>0</v>
      </c>
      <c r="AD56" s="336">
        <v>0</v>
      </c>
      <c r="AE56" s="335">
        <v>0</v>
      </c>
      <c r="AF56" s="359" t="e">
        <v>#REF!</v>
      </c>
    </row>
    <row r="57" spans="1:32" ht="13.5" customHeight="1">
      <c r="A57" s="325"/>
      <c r="B57" s="352"/>
      <c r="C57" s="353"/>
      <c r="D57" s="337" t="s">
        <v>91</v>
      </c>
      <c r="E57" s="338"/>
      <c r="F57" s="39" t="s">
        <v>92</v>
      </c>
      <c r="G57" s="339">
        <v>0</v>
      </c>
      <c r="H57" s="340" t="e">
        <v>#REF!</v>
      </c>
      <c r="I57" s="339">
        <v>0</v>
      </c>
      <c r="J57" s="340">
        <v>0</v>
      </c>
      <c r="K57" s="339">
        <v>0</v>
      </c>
      <c r="L57" s="340">
        <v>0</v>
      </c>
      <c r="M57" s="339">
        <v>0</v>
      </c>
      <c r="N57" s="340">
        <v>0</v>
      </c>
      <c r="O57" s="339">
        <v>0</v>
      </c>
      <c r="P57" s="340">
        <v>0</v>
      </c>
      <c r="Q57" s="339">
        <v>0</v>
      </c>
      <c r="R57" s="340">
        <v>0</v>
      </c>
      <c r="S57" s="339">
        <v>0</v>
      </c>
      <c r="T57" s="340">
        <v>0</v>
      </c>
      <c r="U57" s="339">
        <v>0</v>
      </c>
      <c r="V57" s="340">
        <v>0</v>
      </c>
      <c r="W57" s="339">
        <v>0</v>
      </c>
      <c r="X57" s="340">
        <v>0</v>
      </c>
      <c r="Y57" s="339">
        <v>0</v>
      </c>
      <c r="Z57" s="340">
        <v>0</v>
      </c>
      <c r="AA57" s="339">
        <v>0</v>
      </c>
      <c r="AB57" s="340">
        <v>0</v>
      </c>
      <c r="AC57" s="339">
        <v>0</v>
      </c>
      <c r="AD57" s="340">
        <v>0</v>
      </c>
      <c r="AE57" s="360">
        <v>0</v>
      </c>
      <c r="AF57" s="361" t="e">
        <v>#REF!</v>
      </c>
    </row>
    <row r="58" spans="1:32" ht="13.5" customHeight="1">
      <c r="A58" s="326"/>
      <c r="B58" s="354"/>
      <c r="C58" s="355"/>
      <c r="D58" s="345" t="s">
        <v>93</v>
      </c>
      <c r="E58" s="346"/>
      <c r="F58" s="40" t="s">
        <v>94</v>
      </c>
      <c r="G58" s="343">
        <v>0</v>
      </c>
      <c r="H58" s="358" t="e">
        <v>#REF!</v>
      </c>
      <c r="I58" s="347">
        <v>0</v>
      </c>
      <c r="J58" s="348">
        <v>0</v>
      </c>
      <c r="K58" s="347">
        <v>0</v>
      </c>
      <c r="L58" s="348">
        <v>0</v>
      </c>
      <c r="M58" s="347">
        <v>0</v>
      </c>
      <c r="N58" s="348">
        <v>0</v>
      </c>
      <c r="O58" s="347">
        <v>0</v>
      </c>
      <c r="P58" s="348">
        <v>0</v>
      </c>
      <c r="Q58" s="347">
        <v>0</v>
      </c>
      <c r="R58" s="348">
        <v>0</v>
      </c>
      <c r="S58" s="347">
        <v>0</v>
      </c>
      <c r="T58" s="348">
        <v>0</v>
      </c>
      <c r="U58" s="347">
        <v>0</v>
      </c>
      <c r="V58" s="348">
        <v>0</v>
      </c>
      <c r="W58" s="347">
        <v>0</v>
      </c>
      <c r="X58" s="348">
        <v>0</v>
      </c>
      <c r="Y58" s="347">
        <v>0</v>
      </c>
      <c r="Z58" s="348">
        <v>0</v>
      </c>
      <c r="AA58" s="347">
        <v>0</v>
      </c>
      <c r="AB58" s="348">
        <v>0</v>
      </c>
      <c r="AC58" s="347">
        <v>0</v>
      </c>
      <c r="AD58" s="348">
        <v>0</v>
      </c>
      <c r="AE58" s="347">
        <v>0</v>
      </c>
      <c r="AF58" s="349" t="e">
        <v>#REF!</v>
      </c>
    </row>
    <row r="59" spans="1:32" ht="13.5" customHeight="1">
      <c r="A59" s="20" t="s">
        <v>100</v>
      </c>
      <c r="B59" s="362" t="s">
        <v>101</v>
      </c>
      <c r="C59" s="363"/>
      <c r="D59" s="362" t="s">
        <v>88</v>
      </c>
      <c r="E59" s="363"/>
      <c r="F59" s="41" t="s">
        <v>209</v>
      </c>
      <c r="G59" s="364">
        <v>4894.7</v>
      </c>
      <c r="H59" s="365" t="e">
        <v>#REF!</v>
      </c>
      <c r="I59" s="335">
        <v>5117.43</v>
      </c>
      <c r="J59" s="336">
        <v>5117.43</v>
      </c>
      <c r="K59" s="335">
        <v>4406.07</v>
      </c>
      <c r="L59" s="336">
        <v>4406.07</v>
      </c>
      <c r="M59" s="364">
        <v>5080.01</v>
      </c>
      <c r="N59" s="365">
        <v>5080.01</v>
      </c>
      <c r="O59" s="335">
        <v>4895.6899999999996</v>
      </c>
      <c r="P59" s="336">
        <v>4895.6899999999996</v>
      </c>
      <c r="Q59" s="335">
        <v>4900.97</v>
      </c>
      <c r="R59" s="336">
        <v>4900.97</v>
      </c>
      <c r="S59" s="335">
        <v>5221.58</v>
      </c>
      <c r="T59" s="336">
        <v>5221.58</v>
      </c>
      <c r="U59" s="335">
        <v>4992.3900000000003</v>
      </c>
      <c r="V59" s="336">
        <v>4992.3900000000003</v>
      </c>
      <c r="W59" s="335">
        <v>5034.4399999999996</v>
      </c>
      <c r="X59" s="336">
        <v>5034.4399999999996</v>
      </c>
      <c r="Y59" s="335">
        <v>4931.78</v>
      </c>
      <c r="Z59" s="336">
        <v>4931.78</v>
      </c>
      <c r="AA59" s="335">
        <v>4357.25</v>
      </c>
      <c r="AB59" s="336">
        <v>4357.25</v>
      </c>
      <c r="AC59" s="335">
        <v>4461.07</v>
      </c>
      <c r="AD59" s="336">
        <v>4461.07</v>
      </c>
      <c r="AE59" s="335">
        <v>58293.38</v>
      </c>
      <c r="AF59" s="359" t="e">
        <v>#REF!</v>
      </c>
    </row>
    <row r="60" spans="1:32" ht="13.5" customHeight="1">
      <c r="A60" s="20" t="s">
        <v>102</v>
      </c>
      <c r="B60" s="362" t="s">
        <v>103</v>
      </c>
      <c r="C60" s="363"/>
      <c r="D60" s="362" t="s">
        <v>88</v>
      </c>
      <c r="E60" s="363"/>
      <c r="F60" s="41" t="s">
        <v>209</v>
      </c>
      <c r="G60" s="360">
        <v>12089.76</v>
      </c>
      <c r="H60" s="366" t="e">
        <v>#REF!</v>
      </c>
      <c r="I60" s="335">
        <v>12304.16</v>
      </c>
      <c r="J60" s="336">
        <v>12304.16</v>
      </c>
      <c r="K60" s="335">
        <v>11396.21</v>
      </c>
      <c r="L60" s="336">
        <v>11396.21</v>
      </c>
      <c r="M60" s="364">
        <v>12223.29</v>
      </c>
      <c r="N60" s="365">
        <v>12223.29</v>
      </c>
      <c r="O60" s="335">
        <v>12120.12</v>
      </c>
      <c r="P60" s="336">
        <v>12120.12</v>
      </c>
      <c r="Q60" s="335">
        <v>11434.61</v>
      </c>
      <c r="R60" s="336">
        <v>11434.61</v>
      </c>
      <c r="S60" s="335">
        <v>12234.09</v>
      </c>
      <c r="T60" s="336">
        <v>12234.09</v>
      </c>
      <c r="U60" s="335">
        <v>11484.39</v>
      </c>
      <c r="V60" s="336">
        <v>11484.39</v>
      </c>
      <c r="W60" s="335">
        <v>11769.82</v>
      </c>
      <c r="X60" s="336">
        <v>11769.82</v>
      </c>
      <c r="Y60" s="335">
        <v>11910.3</v>
      </c>
      <c r="Z60" s="336">
        <v>11910.3</v>
      </c>
      <c r="AA60" s="335">
        <v>10695.27</v>
      </c>
      <c r="AB60" s="336">
        <v>10695.27</v>
      </c>
      <c r="AC60" s="335">
        <v>11817.8</v>
      </c>
      <c r="AD60" s="336">
        <v>11817.8</v>
      </c>
      <c r="AE60" s="335">
        <v>141479.81999999998</v>
      </c>
      <c r="AF60" s="359" t="e">
        <v>#REF!</v>
      </c>
    </row>
    <row r="61" spans="1:32" ht="13.5" customHeight="1">
      <c r="A61" s="324" t="s">
        <v>104</v>
      </c>
      <c r="B61" s="327" t="s">
        <v>105</v>
      </c>
      <c r="C61" s="328"/>
      <c r="D61" s="333" t="s">
        <v>88</v>
      </c>
      <c r="E61" s="334"/>
      <c r="F61" s="38" t="s">
        <v>209</v>
      </c>
      <c r="G61" s="335">
        <v>7407.82</v>
      </c>
      <c r="H61" s="336" t="e">
        <v>#REF!</v>
      </c>
      <c r="I61" s="335">
        <v>7108.76</v>
      </c>
      <c r="J61" s="336">
        <v>7108.76</v>
      </c>
      <c r="K61" s="335">
        <v>6254.21</v>
      </c>
      <c r="L61" s="336">
        <v>6254.21</v>
      </c>
      <c r="M61" s="335">
        <v>4930.91</v>
      </c>
      <c r="N61" s="336">
        <v>4930.91</v>
      </c>
      <c r="O61" s="335">
        <v>4474.6899999999996</v>
      </c>
      <c r="P61" s="336">
        <v>4474.6899999999996</v>
      </c>
      <c r="Q61" s="335">
        <v>5184.3599999999997</v>
      </c>
      <c r="R61" s="336">
        <v>5184.3599999999997</v>
      </c>
      <c r="S61" s="335">
        <v>6796.49</v>
      </c>
      <c r="T61" s="336">
        <v>6796.49</v>
      </c>
      <c r="U61" s="335">
        <v>7624.96</v>
      </c>
      <c r="V61" s="336">
        <v>7624.96</v>
      </c>
      <c r="W61" s="335">
        <v>8958.83</v>
      </c>
      <c r="X61" s="336">
        <v>8958.83</v>
      </c>
      <c r="Y61" s="335">
        <v>9150.33</v>
      </c>
      <c r="Z61" s="336">
        <v>9150.33</v>
      </c>
      <c r="AA61" s="335">
        <v>8836.56</v>
      </c>
      <c r="AB61" s="336">
        <v>8836.56</v>
      </c>
      <c r="AC61" s="335">
        <v>8484.08</v>
      </c>
      <c r="AD61" s="336">
        <v>8484.08</v>
      </c>
      <c r="AE61" s="341">
        <v>85212</v>
      </c>
      <c r="AF61" s="342" t="e">
        <v>#REF!</v>
      </c>
    </row>
    <row r="62" spans="1:32" ht="13.5" customHeight="1">
      <c r="A62" s="325"/>
      <c r="B62" s="329"/>
      <c r="C62" s="330"/>
      <c r="D62" s="337" t="s">
        <v>106</v>
      </c>
      <c r="E62" s="338"/>
      <c r="F62" s="39" t="s">
        <v>90</v>
      </c>
      <c r="G62" s="339">
        <v>0</v>
      </c>
      <c r="H62" s="340" t="e">
        <v>#REF!</v>
      </c>
      <c r="I62" s="339">
        <v>0</v>
      </c>
      <c r="J62" s="340">
        <v>0</v>
      </c>
      <c r="K62" s="339">
        <v>0</v>
      </c>
      <c r="L62" s="340">
        <v>0</v>
      </c>
      <c r="M62" s="339">
        <v>0</v>
      </c>
      <c r="N62" s="340">
        <v>0</v>
      </c>
      <c r="O62" s="339">
        <v>0</v>
      </c>
      <c r="P62" s="340">
        <v>0</v>
      </c>
      <c r="Q62" s="339">
        <v>0</v>
      </c>
      <c r="R62" s="340">
        <v>0</v>
      </c>
      <c r="S62" s="339">
        <v>0</v>
      </c>
      <c r="T62" s="340">
        <v>0</v>
      </c>
      <c r="U62" s="339">
        <v>0</v>
      </c>
      <c r="V62" s="340">
        <v>0</v>
      </c>
      <c r="W62" s="339">
        <v>0</v>
      </c>
      <c r="X62" s="340">
        <v>0</v>
      </c>
      <c r="Y62" s="339">
        <v>0</v>
      </c>
      <c r="Z62" s="340">
        <v>0</v>
      </c>
      <c r="AA62" s="339">
        <v>0</v>
      </c>
      <c r="AB62" s="340">
        <v>0</v>
      </c>
      <c r="AC62" s="339">
        <v>0</v>
      </c>
      <c r="AD62" s="340">
        <v>0</v>
      </c>
      <c r="AE62" s="339">
        <v>0</v>
      </c>
      <c r="AF62" s="367" t="e">
        <v>#REF!</v>
      </c>
    </row>
    <row r="63" spans="1:32" ht="13.5" customHeight="1">
      <c r="A63" s="325"/>
      <c r="B63" s="329"/>
      <c r="C63" s="330"/>
      <c r="D63" s="337" t="s">
        <v>91</v>
      </c>
      <c r="E63" s="338"/>
      <c r="F63" s="39" t="s">
        <v>92</v>
      </c>
      <c r="G63" s="339">
        <v>0</v>
      </c>
      <c r="H63" s="340" t="e">
        <v>#REF!</v>
      </c>
      <c r="I63" s="339">
        <v>0</v>
      </c>
      <c r="J63" s="340">
        <v>0</v>
      </c>
      <c r="K63" s="339">
        <v>0</v>
      </c>
      <c r="L63" s="340">
        <v>0</v>
      </c>
      <c r="M63" s="339">
        <v>0</v>
      </c>
      <c r="N63" s="340">
        <v>0</v>
      </c>
      <c r="O63" s="339">
        <v>0</v>
      </c>
      <c r="P63" s="340">
        <v>0</v>
      </c>
      <c r="Q63" s="339">
        <v>0</v>
      </c>
      <c r="R63" s="340">
        <v>0</v>
      </c>
      <c r="S63" s="339">
        <v>0</v>
      </c>
      <c r="T63" s="340">
        <v>0</v>
      </c>
      <c r="U63" s="339">
        <v>0</v>
      </c>
      <c r="V63" s="340">
        <v>0</v>
      </c>
      <c r="W63" s="339">
        <v>0</v>
      </c>
      <c r="X63" s="340">
        <v>0</v>
      </c>
      <c r="Y63" s="339">
        <v>0</v>
      </c>
      <c r="Z63" s="340">
        <v>0</v>
      </c>
      <c r="AA63" s="339">
        <v>0</v>
      </c>
      <c r="AB63" s="340">
        <v>0</v>
      </c>
      <c r="AC63" s="339">
        <v>0</v>
      </c>
      <c r="AD63" s="340">
        <v>0</v>
      </c>
      <c r="AE63" s="339">
        <v>0</v>
      </c>
      <c r="AF63" s="367" t="e">
        <v>#REF!</v>
      </c>
    </row>
    <row r="64" spans="1:32" ht="13.5" customHeight="1">
      <c r="A64" s="325"/>
      <c r="B64" s="329"/>
      <c r="C64" s="330"/>
      <c r="D64" s="337" t="s">
        <v>93</v>
      </c>
      <c r="E64" s="338"/>
      <c r="F64" s="39" t="s">
        <v>107</v>
      </c>
      <c r="G64" s="339">
        <v>145.86394357919482</v>
      </c>
      <c r="H64" s="340" t="e">
        <v>#REF!</v>
      </c>
      <c r="I64" s="339">
        <v>147.48016456068177</v>
      </c>
      <c r="J64" s="340">
        <v>147.48016456068177</v>
      </c>
      <c r="K64" s="339">
        <v>139.0317367029092</v>
      </c>
      <c r="L64" s="340">
        <v>139.0317367029092</v>
      </c>
      <c r="M64" s="339">
        <v>143.80693505730238</v>
      </c>
      <c r="N64" s="340">
        <v>143.80693505730238</v>
      </c>
      <c r="O64" s="339">
        <v>142.04378489568029</v>
      </c>
      <c r="P64" s="340">
        <v>142.04378489568029</v>
      </c>
      <c r="Q64" s="339">
        <v>138.51748457243608</v>
      </c>
      <c r="R64" s="340">
        <v>138.51748457243608</v>
      </c>
      <c r="S64" s="339">
        <v>142.77843079635616</v>
      </c>
      <c r="T64" s="340">
        <v>142.77843079635616</v>
      </c>
      <c r="U64" s="339">
        <v>147.00264472524242</v>
      </c>
      <c r="V64" s="340">
        <v>147.00264472524242</v>
      </c>
      <c r="W64" s="339">
        <v>164.11989421099031</v>
      </c>
      <c r="X64" s="340">
        <v>164.11989421099031</v>
      </c>
      <c r="Y64" s="339">
        <v>172.23773141345873</v>
      </c>
      <c r="Z64" s="340">
        <v>172.23773141345873</v>
      </c>
      <c r="AA64" s="339">
        <v>151.19012635909493</v>
      </c>
      <c r="AB64" s="340">
        <v>151.19012635909493</v>
      </c>
      <c r="AC64" s="339">
        <v>156.77343520423156</v>
      </c>
      <c r="AD64" s="340">
        <v>156.77343520423156</v>
      </c>
      <c r="AE64" s="360">
        <v>1790.8463120775787</v>
      </c>
      <c r="AF64" s="361" t="e">
        <v>#REF!</v>
      </c>
    </row>
    <row r="65" spans="1:32" ht="13.5" customHeight="1">
      <c r="A65" s="325"/>
      <c r="B65" s="329"/>
      <c r="C65" s="330"/>
      <c r="D65" s="337" t="s">
        <v>95</v>
      </c>
      <c r="E65" s="338"/>
      <c r="F65" s="39" t="s">
        <v>107</v>
      </c>
      <c r="G65" s="339">
        <v>0</v>
      </c>
      <c r="H65" s="340" t="e">
        <v>#REF!</v>
      </c>
      <c r="I65" s="339">
        <v>0</v>
      </c>
      <c r="J65" s="340">
        <v>0</v>
      </c>
      <c r="K65" s="339">
        <v>0</v>
      </c>
      <c r="L65" s="340">
        <v>0</v>
      </c>
      <c r="M65" s="339">
        <v>0</v>
      </c>
      <c r="N65" s="340">
        <v>0</v>
      </c>
      <c r="O65" s="339">
        <v>0</v>
      </c>
      <c r="P65" s="340">
        <v>0</v>
      </c>
      <c r="Q65" s="339">
        <v>0</v>
      </c>
      <c r="R65" s="340">
        <v>0</v>
      </c>
      <c r="S65" s="339">
        <v>0</v>
      </c>
      <c r="T65" s="340">
        <v>0</v>
      </c>
      <c r="U65" s="339">
        <v>0</v>
      </c>
      <c r="V65" s="340">
        <v>0</v>
      </c>
      <c r="W65" s="339">
        <v>0</v>
      </c>
      <c r="X65" s="340">
        <v>0</v>
      </c>
      <c r="Y65" s="339">
        <v>0</v>
      </c>
      <c r="Z65" s="340">
        <v>0</v>
      </c>
      <c r="AA65" s="339">
        <v>0</v>
      </c>
      <c r="AB65" s="340">
        <v>0</v>
      </c>
      <c r="AC65" s="339">
        <v>0</v>
      </c>
      <c r="AD65" s="340">
        <v>0</v>
      </c>
      <c r="AE65" s="339">
        <v>0</v>
      </c>
      <c r="AF65" s="367" t="e">
        <v>#REF!</v>
      </c>
    </row>
    <row r="66" spans="1:32" ht="13.5" customHeight="1">
      <c r="A66" s="326"/>
      <c r="B66" s="331"/>
      <c r="C66" s="332"/>
      <c r="D66" s="345" t="s">
        <v>96</v>
      </c>
      <c r="E66" s="346"/>
      <c r="F66" s="40" t="s">
        <v>97</v>
      </c>
      <c r="G66" s="347">
        <v>0</v>
      </c>
      <c r="H66" s="348" t="e">
        <v>#REF!</v>
      </c>
      <c r="I66" s="347">
        <v>0</v>
      </c>
      <c r="J66" s="348">
        <v>0</v>
      </c>
      <c r="K66" s="347">
        <v>0</v>
      </c>
      <c r="L66" s="348">
        <v>0</v>
      </c>
      <c r="M66" s="347">
        <v>0</v>
      </c>
      <c r="N66" s="348">
        <v>0</v>
      </c>
      <c r="O66" s="347">
        <v>0</v>
      </c>
      <c r="P66" s="348">
        <v>0</v>
      </c>
      <c r="Q66" s="347">
        <v>0</v>
      </c>
      <c r="R66" s="348">
        <v>0</v>
      </c>
      <c r="S66" s="347">
        <v>0</v>
      </c>
      <c r="T66" s="348">
        <v>0</v>
      </c>
      <c r="U66" s="347">
        <v>0</v>
      </c>
      <c r="V66" s="348">
        <v>0</v>
      </c>
      <c r="W66" s="347">
        <v>0</v>
      </c>
      <c r="X66" s="348">
        <v>0</v>
      </c>
      <c r="Y66" s="347">
        <v>0</v>
      </c>
      <c r="Z66" s="348">
        <v>0</v>
      </c>
      <c r="AA66" s="347">
        <v>0</v>
      </c>
      <c r="AB66" s="348">
        <v>0</v>
      </c>
      <c r="AC66" s="347">
        <v>0</v>
      </c>
      <c r="AD66" s="348">
        <v>0</v>
      </c>
      <c r="AE66" s="347">
        <v>0</v>
      </c>
      <c r="AF66" s="349" t="e">
        <v>#REF!</v>
      </c>
    </row>
    <row r="67" spans="1:32" ht="13.5" customHeight="1">
      <c r="A67" s="20" t="s">
        <v>108</v>
      </c>
      <c r="B67" s="362" t="s">
        <v>109</v>
      </c>
      <c r="C67" s="363"/>
      <c r="D67" s="362" t="s">
        <v>88</v>
      </c>
      <c r="E67" s="363"/>
      <c r="F67" s="41" t="s">
        <v>209</v>
      </c>
      <c r="G67" s="360">
        <v>1251.47</v>
      </c>
      <c r="H67" s="366" t="e">
        <v>#REF!</v>
      </c>
      <c r="I67" s="335">
        <v>1292.93</v>
      </c>
      <c r="J67" s="336">
        <v>1292.93</v>
      </c>
      <c r="K67" s="335">
        <v>1234.17</v>
      </c>
      <c r="L67" s="336">
        <v>1234.17</v>
      </c>
      <c r="M67" s="364">
        <v>1327.75</v>
      </c>
      <c r="N67" s="365">
        <v>1327.75</v>
      </c>
      <c r="O67" s="335">
        <v>1308.98</v>
      </c>
      <c r="P67" s="336">
        <v>1308.98</v>
      </c>
      <c r="Q67" s="335">
        <v>1241.3699999999999</v>
      </c>
      <c r="R67" s="336">
        <v>1241.3699999999999</v>
      </c>
      <c r="S67" s="335">
        <v>1307.97</v>
      </c>
      <c r="T67" s="336">
        <v>1307.97</v>
      </c>
      <c r="U67" s="335">
        <v>1248.68</v>
      </c>
      <c r="V67" s="336">
        <v>1248.68</v>
      </c>
      <c r="W67" s="335">
        <v>1289.28</v>
      </c>
      <c r="X67" s="336">
        <v>1289.28</v>
      </c>
      <c r="Y67" s="335">
        <v>1287.45</v>
      </c>
      <c r="Z67" s="336">
        <v>1287.45</v>
      </c>
      <c r="AA67" s="335">
        <v>1164.68</v>
      </c>
      <c r="AB67" s="336">
        <v>1164.68</v>
      </c>
      <c r="AC67" s="335">
        <v>1298.23</v>
      </c>
      <c r="AD67" s="336">
        <v>1298.23</v>
      </c>
      <c r="AE67" s="335">
        <v>15252.960000000001</v>
      </c>
      <c r="AF67" s="359" t="e">
        <v>#REF!</v>
      </c>
    </row>
    <row r="68" spans="1:32" ht="13.5" customHeight="1">
      <c r="A68" s="324" t="s">
        <v>110</v>
      </c>
      <c r="B68" s="327" t="s">
        <v>111</v>
      </c>
      <c r="C68" s="328"/>
      <c r="D68" s="333" t="s">
        <v>88</v>
      </c>
      <c r="E68" s="334"/>
      <c r="F68" s="38" t="s">
        <v>209</v>
      </c>
      <c r="G68" s="335">
        <v>28481</v>
      </c>
      <c r="H68" s="336" t="e">
        <v>#REF!</v>
      </c>
      <c r="I68" s="335">
        <v>28680.97</v>
      </c>
      <c r="J68" s="336">
        <v>28680.97</v>
      </c>
      <c r="K68" s="335">
        <v>27872.5</v>
      </c>
      <c r="L68" s="336">
        <v>27872.5</v>
      </c>
      <c r="M68" s="335">
        <v>30442.36</v>
      </c>
      <c r="N68" s="336">
        <v>30442.36</v>
      </c>
      <c r="O68" s="335">
        <v>30215.77</v>
      </c>
      <c r="P68" s="336">
        <v>30215.77</v>
      </c>
      <c r="Q68" s="335">
        <v>28690.94</v>
      </c>
      <c r="R68" s="336">
        <v>28690.94</v>
      </c>
      <c r="S68" s="335">
        <v>29337.91</v>
      </c>
      <c r="T68" s="336">
        <v>29337.91</v>
      </c>
      <c r="U68" s="335">
        <v>27476.27</v>
      </c>
      <c r="V68" s="336">
        <v>27476.27</v>
      </c>
      <c r="W68" s="335">
        <v>28792.89</v>
      </c>
      <c r="X68" s="336">
        <v>28792.89</v>
      </c>
      <c r="Y68" s="335">
        <v>28802.6</v>
      </c>
      <c r="Z68" s="336">
        <v>28802.6</v>
      </c>
      <c r="AA68" s="335">
        <v>25702.01</v>
      </c>
      <c r="AB68" s="336">
        <v>25702.01</v>
      </c>
      <c r="AC68" s="335">
        <v>28091.64</v>
      </c>
      <c r="AD68" s="336">
        <v>28091.64</v>
      </c>
      <c r="AE68" s="341">
        <v>342586.86</v>
      </c>
      <c r="AF68" s="342" t="e">
        <v>#REF!</v>
      </c>
    </row>
    <row r="69" spans="1:32" ht="13.5" customHeight="1">
      <c r="A69" s="325"/>
      <c r="B69" s="329"/>
      <c r="C69" s="330"/>
      <c r="D69" s="337" t="s">
        <v>89</v>
      </c>
      <c r="E69" s="338"/>
      <c r="F69" s="39" t="s">
        <v>90</v>
      </c>
      <c r="G69" s="339">
        <v>0</v>
      </c>
      <c r="H69" s="340" t="e">
        <v>#REF!</v>
      </c>
      <c r="I69" s="339">
        <v>0</v>
      </c>
      <c r="J69" s="340">
        <v>0</v>
      </c>
      <c r="K69" s="339">
        <v>0</v>
      </c>
      <c r="L69" s="340">
        <v>0</v>
      </c>
      <c r="M69" s="339">
        <v>0</v>
      </c>
      <c r="N69" s="340">
        <v>0</v>
      </c>
      <c r="O69" s="339">
        <v>0</v>
      </c>
      <c r="P69" s="340">
        <v>0</v>
      </c>
      <c r="Q69" s="339">
        <v>0</v>
      </c>
      <c r="R69" s="340">
        <v>0</v>
      </c>
      <c r="S69" s="339">
        <v>0</v>
      </c>
      <c r="T69" s="340">
        <v>0</v>
      </c>
      <c r="U69" s="339">
        <v>0</v>
      </c>
      <c r="V69" s="340">
        <v>0</v>
      </c>
      <c r="W69" s="339">
        <v>0</v>
      </c>
      <c r="X69" s="340">
        <v>0</v>
      </c>
      <c r="Y69" s="339">
        <v>0</v>
      </c>
      <c r="Z69" s="340">
        <v>0</v>
      </c>
      <c r="AA69" s="339">
        <v>0</v>
      </c>
      <c r="AB69" s="340">
        <v>0</v>
      </c>
      <c r="AC69" s="339">
        <v>0</v>
      </c>
      <c r="AD69" s="340">
        <v>0</v>
      </c>
      <c r="AE69" s="339">
        <v>0</v>
      </c>
      <c r="AF69" s="367" t="e">
        <v>#REF!</v>
      </c>
    </row>
    <row r="70" spans="1:32" ht="13.5" customHeight="1">
      <c r="A70" s="325"/>
      <c r="B70" s="329"/>
      <c r="C70" s="330"/>
      <c r="D70" s="337" t="s">
        <v>112</v>
      </c>
      <c r="E70" s="338"/>
      <c r="F70" s="39" t="s">
        <v>92</v>
      </c>
      <c r="G70" s="339">
        <v>0</v>
      </c>
      <c r="H70" s="340" t="e">
        <v>#REF!</v>
      </c>
      <c r="I70" s="339">
        <v>0</v>
      </c>
      <c r="J70" s="340">
        <v>0</v>
      </c>
      <c r="K70" s="339">
        <v>0</v>
      </c>
      <c r="L70" s="340">
        <v>0</v>
      </c>
      <c r="M70" s="339">
        <v>0</v>
      </c>
      <c r="N70" s="340">
        <v>0</v>
      </c>
      <c r="O70" s="339">
        <v>0</v>
      </c>
      <c r="P70" s="340">
        <v>0</v>
      </c>
      <c r="Q70" s="339">
        <v>0</v>
      </c>
      <c r="R70" s="340">
        <v>0</v>
      </c>
      <c r="S70" s="339">
        <v>0</v>
      </c>
      <c r="T70" s="340">
        <v>0</v>
      </c>
      <c r="U70" s="339">
        <v>0</v>
      </c>
      <c r="V70" s="340">
        <v>0</v>
      </c>
      <c r="W70" s="339">
        <v>0</v>
      </c>
      <c r="X70" s="340">
        <v>0</v>
      </c>
      <c r="Y70" s="339">
        <v>0</v>
      </c>
      <c r="Z70" s="340">
        <v>0</v>
      </c>
      <c r="AA70" s="339">
        <v>0</v>
      </c>
      <c r="AB70" s="340">
        <v>0</v>
      </c>
      <c r="AC70" s="339">
        <v>0</v>
      </c>
      <c r="AD70" s="340">
        <v>0</v>
      </c>
      <c r="AE70" s="339">
        <v>0</v>
      </c>
      <c r="AF70" s="367" t="e">
        <v>#REF!</v>
      </c>
    </row>
    <row r="71" spans="1:32" ht="13.5" customHeight="1">
      <c r="A71" s="325"/>
      <c r="B71" s="329"/>
      <c r="C71" s="330"/>
      <c r="D71" s="337" t="s">
        <v>93</v>
      </c>
      <c r="E71" s="338"/>
      <c r="F71" s="39" t="s">
        <v>113</v>
      </c>
      <c r="G71" s="339">
        <v>0</v>
      </c>
      <c r="H71" s="340" t="e">
        <v>#REF!</v>
      </c>
      <c r="I71" s="339">
        <v>0</v>
      </c>
      <c r="J71" s="340">
        <v>0</v>
      </c>
      <c r="K71" s="339">
        <v>0</v>
      </c>
      <c r="L71" s="340">
        <v>0</v>
      </c>
      <c r="M71" s="339">
        <v>0</v>
      </c>
      <c r="N71" s="340">
        <v>0</v>
      </c>
      <c r="O71" s="339">
        <v>0</v>
      </c>
      <c r="P71" s="340">
        <v>0</v>
      </c>
      <c r="Q71" s="339">
        <v>0</v>
      </c>
      <c r="R71" s="340">
        <v>0</v>
      </c>
      <c r="S71" s="339">
        <v>0</v>
      </c>
      <c r="T71" s="340">
        <v>0</v>
      </c>
      <c r="U71" s="339">
        <v>0</v>
      </c>
      <c r="V71" s="340">
        <v>0</v>
      </c>
      <c r="W71" s="339">
        <v>0</v>
      </c>
      <c r="X71" s="340">
        <v>0</v>
      </c>
      <c r="Y71" s="339">
        <v>0</v>
      </c>
      <c r="Z71" s="340">
        <v>0</v>
      </c>
      <c r="AA71" s="339">
        <v>0</v>
      </c>
      <c r="AB71" s="340">
        <v>0</v>
      </c>
      <c r="AC71" s="339">
        <v>0</v>
      </c>
      <c r="AD71" s="340">
        <v>0</v>
      </c>
      <c r="AE71" s="339">
        <v>0</v>
      </c>
      <c r="AF71" s="367" t="e">
        <v>#REF!</v>
      </c>
    </row>
    <row r="72" spans="1:32" ht="13.5" customHeight="1">
      <c r="A72" s="326"/>
      <c r="B72" s="331"/>
      <c r="C72" s="332"/>
      <c r="D72" s="345" t="s">
        <v>95</v>
      </c>
      <c r="E72" s="346"/>
      <c r="F72" s="40" t="s">
        <v>113</v>
      </c>
      <c r="G72" s="343">
        <v>0</v>
      </c>
      <c r="H72" s="358" t="e">
        <v>#REF!</v>
      </c>
      <c r="I72" s="347">
        <v>0</v>
      </c>
      <c r="J72" s="348">
        <v>0</v>
      </c>
      <c r="K72" s="347">
        <v>0</v>
      </c>
      <c r="L72" s="348">
        <v>0</v>
      </c>
      <c r="M72" s="347">
        <v>0</v>
      </c>
      <c r="N72" s="348">
        <v>0</v>
      </c>
      <c r="O72" s="347">
        <v>0</v>
      </c>
      <c r="P72" s="348">
        <v>0</v>
      </c>
      <c r="Q72" s="347">
        <v>0</v>
      </c>
      <c r="R72" s="348">
        <v>0</v>
      </c>
      <c r="S72" s="347">
        <v>0</v>
      </c>
      <c r="T72" s="348">
        <v>0</v>
      </c>
      <c r="U72" s="347">
        <v>0</v>
      </c>
      <c r="V72" s="348">
        <v>0</v>
      </c>
      <c r="W72" s="347">
        <v>0</v>
      </c>
      <c r="X72" s="348">
        <v>0</v>
      </c>
      <c r="Y72" s="347">
        <v>0</v>
      </c>
      <c r="Z72" s="348">
        <v>0</v>
      </c>
      <c r="AA72" s="347">
        <v>0</v>
      </c>
      <c r="AB72" s="348">
        <v>0</v>
      </c>
      <c r="AC72" s="347">
        <v>0</v>
      </c>
      <c r="AD72" s="348">
        <v>0</v>
      </c>
      <c r="AE72" s="347">
        <v>0</v>
      </c>
      <c r="AF72" s="349" t="e">
        <v>#REF!</v>
      </c>
    </row>
    <row r="73" spans="1:32" ht="13.5" customHeight="1">
      <c r="A73" s="324" t="s">
        <v>114</v>
      </c>
      <c r="B73" s="369" t="s">
        <v>115</v>
      </c>
      <c r="C73" s="369"/>
      <c r="D73" s="333" t="s">
        <v>88</v>
      </c>
      <c r="E73" s="334"/>
      <c r="F73" s="38" t="s">
        <v>209</v>
      </c>
      <c r="G73" s="335">
        <v>68727.659999999916</v>
      </c>
      <c r="H73" s="336" t="e">
        <v>#REF!</v>
      </c>
      <c r="I73" s="335">
        <v>68876.479999999632</v>
      </c>
      <c r="J73" s="336">
        <v>68876.479999999632</v>
      </c>
      <c r="K73" s="335">
        <v>69827.409999999683</v>
      </c>
      <c r="L73" s="336">
        <v>69827.409999999683</v>
      </c>
      <c r="M73" s="335">
        <v>66526.400000000373</v>
      </c>
      <c r="N73" s="336">
        <v>66526.400000000373</v>
      </c>
      <c r="O73" s="335">
        <v>63038.539999999484</v>
      </c>
      <c r="P73" s="336">
        <v>63038.539999999484</v>
      </c>
      <c r="Q73" s="335">
        <v>68062.4899999997</v>
      </c>
      <c r="R73" s="336">
        <v>68062.4899999997</v>
      </c>
      <c r="S73" s="335">
        <v>68482.419999999853</v>
      </c>
      <c r="T73" s="336">
        <v>68482.419999999853</v>
      </c>
      <c r="U73" s="335">
        <v>65662.009999999835</v>
      </c>
      <c r="V73" s="336">
        <v>65662.009999999835</v>
      </c>
      <c r="W73" s="335">
        <v>66976.99000000034</v>
      </c>
      <c r="X73" s="336">
        <v>66976.99000000034</v>
      </c>
      <c r="Y73" s="335">
        <v>65876.340000000127</v>
      </c>
      <c r="Z73" s="336">
        <v>65876.340000000127</v>
      </c>
      <c r="AA73" s="335">
        <v>59164.180000000211</v>
      </c>
      <c r="AB73" s="336">
        <v>59164.180000000211</v>
      </c>
      <c r="AC73" s="335">
        <v>62583.629999999874</v>
      </c>
      <c r="AD73" s="336">
        <v>62583.629999999874</v>
      </c>
      <c r="AE73" s="335">
        <v>793804.549999999</v>
      </c>
      <c r="AF73" s="359" t="e">
        <v>#REF!</v>
      </c>
    </row>
    <row r="74" spans="1:32" ht="13.5" customHeight="1">
      <c r="A74" s="325"/>
      <c r="B74" s="370"/>
      <c r="C74" s="370"/>
      <c r="D74" s="337" t="s">
        <v>89</v>
      </c>
      <c r="E74" s="338"/>
      <c r="F74" s="39" t="s">
        <v>90</v>
      </c>
      <c r="G74" s="339">
        <v>0</v>
      </c>
      <c r="H74" s="340" t="e">
        <v>#REF!</v>
      </c>
      <c r="I74" s="339">
        <v>0</v>
      </c>
      <c r="J74" s="340">
        <v>0</v>
      </c>
      <c r="K74" s="339">
        <v>0</v>
      </c>
      <c r="L74" s="340">
        <v>0</v>
      </c>
      <c r="M74" s="339">
        <v>0</v>
      </c>
      <c r="N74" s="340">
        <v>0</v>
      </c>
      <c r="O74" s="339">
        <v>0</v>
      </c>
      <c r="P74" s="340">
        <v>0</v>
      </c>
      <c r="Q74" s="339">
        <v>0</v>
      </c>
      <c r="R74" s="340">
        <v>0</v>
      </c>
      <c r="S74" s="339">
        <v>0</v>
      </c>
      <c r="T74" s="340">
        <v>0</v>
      </c>
      <c r="U74" s="339">
        <v>0</v>
      </c>
      <c r="V74" s="340">
        <v>0</v>
      </c>
      <c r="W74" s="339">
        <v>0</v>
      </c>
      <c r="X74" s="340">
        <v>0</v>
      </c>
      <c r="Y74" s="339">
        <v>0</v>
      </c>
      <c r="Z74" s="340">
        <v>0</v>
      </c>
      <c r="AA74" s="339">
        <v>0</v>
      </c>
      <c r="AB74" s="340">
        <v>0</v>
      </c>
      <c r="AC74" s="339">
        <v>0</v>
      </c>
      <c r="AD74" s="340">
        <v>0</v>
      </c>
      <c r="AE74" s="360">
        <v>0</v>
      </c>
      <c r="AF74" s="361" t="e">
        <v>#REF!</v>
      </c>
    </row>
    <row r="75" spans="1:32" ht="13.5" customHeight="1">
      <c r="A75" s="325"/>
      <c r="B75" s="370"/>
      <c r="C75" s="370"/>
      <c r="D75" s="337" t="s">
        <v>112</v>
      </c>
      <c r="E75" s="338"/>
      <c r="F75" s="39" t="s">
        <v>92</v>
      </c>
      <c r="G75" s="339">
        <v>0</v>
      </c>
      <c r="H75" s="340" t="e">
        <v>#REF!</v>
      </c>
      <c r="I75" s="339">
        <v>0</v>
      </c>
      <c r="J75" s="340">
        <v>0</v>
      </c>
      <c r="K75" s="339">
        <v>0</v>
      </c>
      <c r="L75" s="340">
        <v>0</v>
      </c>
      <c r="M75" s="339">
        <v>0</v>
      </c>
      <c r="N75" s="340">
        <v>0</v>
      </c>
      <c r="O75" s="339">
        <v>0</v>
      </c>
      <c r="P75" s="340">
        <v>0</v>
      </c>
      <c r="Q75" s="339">
        <v>0</v>
      </c>
      <c r="R75" s="340">
        <v>0</v>
      </c>
      <c r="S75" s="339">
        <v>0</v>
      </c>
      <c r="T75" s="340">
        <v>0</v>
      </c>
      <c r="U75" s="339">
        <v>0</v>
      </c>
      <c r="V75" s="340">
        <v>0</v>
      </c>
      <c r="W75" s="339">
        <v>0</v>
      </c>
      <c r="X75" s="340">
        <v>0</v>
      </c>
      <c r="Y75" s="339">
        <v>0</v>
      </c>
      <c r="Z75" s="340">
        <v>0</v>
      </c>
      <c r="AA75" s="339">
        <v>0</v>
      </c>
      <c r="AB75" s="340">
        <v>0</v>
      </c>
      <c r="AC75" s="339">
        <v>0</v>
      </c>
      <c r="AD75" s="340">
        <v>0</v>
      </c>
      <c r="AE75" s="339">
        <v>0</v>
      </c>
      <c r="AF75" s="367" t="e">
        <v>#REF!</v>
      </c>
    </row>
    <row r="76" spans="1:32" ht="13.5" customHeight="1">
      <c r="A76" s="325"/>
      <c r="B76" s="370"/>
      <c r="C76" s="370"/>
      <c r="D76" s="337" t="s">
        <v>93</v>
      </c>
      <c r="E76" s="338"/>
      <c r="F76" s="39" t="s">
        <v>113</v>
      </c>
      <c r="G76" s="339">
        <v>0</v>
      </c>
      <c r="H76" s="340" t="e">
        <v>#REF!</v>
      </c>
      <c r="I76" s="339">
        <v>0</v>
      </c>
      <c r="J76" s="340">
        <v>0</v>
      </c>
      <c r="K76" s="339">
        <v>0</v>
      </c>
      <c r="L76" s="340">
        <v>0</v>
      </c>
      <c r="M76" s="339">
        <v>0</v>
      </c>
      <c r="N76" s="340">
        <v>0</v>
      </c>
      <c r="O76" s="339">
        <v>0</v>
      </c>
      <c r="P76" s="340">
        <v>0</v>
      </c>
      <c r="Q76" s="339">
        <v>0</v>
      </c>
      <c r="R76" s="340">
        <v>0</v>
      </c>
      <c r="S76" s="339">
        <v>0</v>
      </c>
      <c r="T76" s="340">
        <v>0</v>
      </c>
      <c r="U76" s="339">
        <v>0</v>
      </c>
      <c r="V76" s="340">
        <v>0</v>
      </c>
      <c r="W76" s="339">
        <v>0</v>
      </c>
      <c r="X76" s="340">
        <v>0</v>
      </c>
      <c r="Y76" s="339">
        <v>0</v>
      </c>
      <c r="Z76" s="340">
        <v>0</v>
      </c>
      <c r="AA76" s="339">
        <v>0</v>
      </c>
      <c r="AB76" s="340">
        <v>0</v>
      </c>
      <c r="AC76" s="339">
        <v>0</v>
      </c>
      <c r="AD76" s="340">
        <v>0</v>
      </c>
      <c r="AE76" s="339">
        <v>0</v>
      </c>
      <c r="AF76" s="367" t="e">
        <v>#REF!</v>
      </c>
    </row>
    <row r="77" spans="1:32" ht="13.5" customHeight="1">
      <c r="A77" s="325"/>
      <c r="B77" s="370"/>
      <c r="C77" s="370"/>
      <c r="D77" s="337" t="s">
        <v>95</v>
      </c>
      <c r="E77" s="338"/>
      <c r="F77" s="39" t="s">
        <v>113</v>
      </c>
      <c r="G77" s="339">
        <v>0</v>
      </c>
      <c r="H77" s="340" t="e">
        <v>#REF!</v>
      </c>
      <c r="I77" s="339">
        <v>0</v>
      </c>
      <c r="J77" s="340">
        <v>0</v>
      </c>
      <c r="K77" s="339">
        <v>0</v>
      </c>
      <c r="L77" s="340">
        <v>0</v>
      </c>
      <c r="M77" s="339">
        <v>0</v>
      </c>
      <c r="N77" s="340">
        <v>0</v>
      </c>
      <c r="O77" s="339">
        <v>0</v>
      </c>
      <c r="P77" s="340">
        <v>0</v>
      </c>
      <c r="Q77" s="339">
        <v>0</v>
      </c>
      <c r="R77" s="340">
        <v>0</v>
      </c>
      <c r="S77" s="339">
        <v>0</v>
      </c>
      <c r="T77" s="340">
        <v>0</v>
      </c>
      <c r="U77" s="339">
        <v>0</v>
      </c>
      <c r="V77" s="340">
        <v>0</v>
      </c>
      <c r="W77" s="339">
        <v>0</v>
      </c>
      <c r="X77" s="340">
        <v>0</v>
      </c>
      <c r="Y77" s="339">
        <v>0</v>
      </c>
      <c r="Z77" s="340">
        <v>0</v>
      </c>
      <c r="AA77" s="339">
        <v>0</v>
      </c>
      <c r="AB77" s="340">
        <v>0</v>
      </c>
      <c r="AC77" s="339">
        <v>0</v>
      </c>
      <c r="AD77" s="340">
        <v>0</v>
      </c>
      <c r="AE77" s="339">
        <v>0</v>
      </c>
      <c r="AF77" s="367" t="e">
        <v>#REF!</v>
      </c>
    </row>
    <row r="78" spans="1:32" ht="13.5" customHeight="1" thickBot="1">
      <c r="A78" s="368"/>
      <c r="B78" s="371"/>
      <c r="C78" s="371"/>
      <c r="D78" s="375" t="s">
        <v>96</v>
      </c>
      <c r="E78" s="376"/>
      <c r="F78" s="42" t="s">
        <v>116</v>
      </c>
      <c r="G78" s="372">
        <v>0</v>
      </c>
      <c r="H78" s="373" t="e">
        <v>#REF!</v>
      </c>
      <c r="I78" s="372">
        <v>0</v>
      </c>
      <c r="J78" s="373">
        <v>0</v>
      </c>
      <c r="K78" s="372">
        <v>0</v>
      </c>
      <c r="L78" s="373">
        <v>0</v>
      </c>
      <c r="M78" s="372">
        <v>0</v>
      </c>
      <c r="N78" s="373">
        <v>0</v>
      </c>
      <c r="O78" s="372">
        <v>0</v>
      </c>
      <c r="P78" s="373">
        <v>0</v>
      </c>
      <c r="Q78" s="372">
        <v>0</v>
      </c>
      <c r="R78" s="373">
        <v>0</v>
      </c>
      <c r="S78" s="372">
        <v>0</v>
      </c>
      <c r="T78" s="373">
        <v>0</v>
      </c>
      <c r="U78" s="372">
        <v>0</v>
      </c>
      <c r="V78" s="373">
        <v>0</v>
      </c>
      <c r="W78" s="372">
        <v>0</v>
      </c>
      <c r="X78" s="373">
        <v>0</v>
      </c>
      <c r="Y78" s="372">
        <v>0</v>
      </c>
      <c r="Z78" s="373">
        <v>0</v>
      </c>
      <c r="AA78" s="372">
        <v>0</v>
      </c>
      <c r="AB78" s="373">
        <v>0</v>
      </c>
      <c r="AC78" s="372">
        <v>0</v>
      </c>
      <c r="AD78" s="373">
        <v>0</v>
      </c>
      <c r="AE78" s="372">
        <v>0</v>
      </c>
      <c r="AF78" s="374" t="e">
        <v>#REF!</v>
      </c>
    </row>
    <row r="79" spans="1:32" ht="12" customHeight="1" thickBot="1">
      <c r="D79" s="377"/>
      <c r="E79" s="377"/>
      <c r="F79" s="21"/>
    </row>
    <row r="80" spans="1:32" ht="21" customHeight="1">
      <c r="A80" s="378" t="s">
        <v>117</v>
      </c>
      <c r="B80" s="379"/>
      <c r="C80" s="379"/>
      <c r="D80" s="379"/>
      <c r="E80" s="379"/>
      <c r="F80" s="379"/>
      <c r="G80" s="379"/>
      <c r="H80" s="379"/>
      <c r="I80" s="379"/>
      <c r="J80" s="379"/>
      <c r="K80" s="379"/>
      <c r="L80" s="379"/>
      <c r="M80" s="379"/>
      <c r="N80" s="379"/>
      <c r="O80" s="379"/>
      <c r="P80" s="379"/>
      <c r="Q80" s="379"/>
      <c r="R80" s="379"/>
      <c r="S80" s="379"/>
      <c r="T80" s="379"/>
      <c r="U80" s="379"/>
      <c r="V80" s="379"/>
      <c r="W80" s="379"/>
      <c r="X80" s="379"/>
      <c r="Y80" s="379"/>
      <c r="Z80" s="379"/>
      <c r="AA80" s="379"/>
      <c r="AB80" s="379"/>
      <c r="AC80" s="379"/>
      <c r="AD80" s="379"/>
      <c r="AE80" s="379"/>
      <c r="AF80" s="380"/>
    </row>
    <row r="81" spans="1:32" ht="16.5" customHeight="1">
      <c r="A81" s="381" t="s">
        <v>118</v>
      </c>
      <c r="B81" s="382"/>
      <c r="C81" s="382"/>
      <c r="D81" s="382"/>
      <c r="E81" s="382"/>
      <c r="F81" s="382"/>
      <c r="G81" s="382"/>
      <c r="H81" s="382"/>
      <c r="I81" s="382"/>
      <c r="J81" s="382"/>
      <c r="K81" s="383" t="s">
        <v>119</v>
      </c>
      <c r="L81" s="383"/>
      <c r="M81" s="383"/>
      <c r="N81" s="383"/>
      <c r="O81" s="383"/>
      <c r="P81" s="384"/>
      <c r="Q81" s="381" t="s">
        <v>118</v>
      </c>
      <c r="R81" s="382"/>
      <c r="S81" s="382"/>
      <c r="T81" s="382"/>
      <c r="U81" s="382"/>
      <c r="V81" s="382"/>
      <c r="W81" s="382"/>
      <c r="X81" s="382"/>
      <c r="Y81" s="382"/>
      <c r="Z81" s="382"/>
      <c r="AA81" s="383" t="s">
        <v>119</v>
      </c>
      <c r="AB81" s="383"/>
      <c r="AC81" s="383"/>
      <c r="AD81" s="383"/>
      <c r="AE81" s="383"/>
      <c r="AF81" s="384"/>
    </row>
    <row r="82" spans="1:32" ht="44.25" customHeight="1">
      <c r="A82" s="381"/>
      <c r="B82" s="382"/>
      <c r="C82" s="382"/>
      <c r="D82" s="382"/>
      <c r="E82" s="382"/>
      <c r="F82" s="382"/>
      <c r="G82" s="382"/>
      <c r="H82" s="382"/>
      <c r="I82" s="382"/>
      <c r="J82" s="382"/>
      <c r="K82" s="385" t="s">
        <v>120</v>
      </c>
      <c r="L82" s="386"/>
      <c r="M82" s="385" t="s">
        <v>121</v>
      </c>
      <c r="N82" s="386"/>
      <c r="O82" s="387" t="s">
        <v>139</v>
      </c>
      <c r="P82" s="388"/>
      <c r="Q82" s="381"/>
      <c r="R82" s="382"/>
      <c r="S82" s="382"/>
      <c r="T82" s="382"/>
      <c r="U82" s="382"/>
      <c r="V82" s="382"/>
      <c r="W82" s="382"/>
      <c r="X82" s="382"/>
      <c r="Y82" s="382"/>
      <c r="Z82" s="382"/>
      <c r="AA82" s="385" t="s">
        <v>120</v>
      </c>
      <c r="AB82" s="386"/>
      <c r="AC82" s="385" t="s">
        <v>121</v>
      </c>
      <c r="AD82" s="386"/>
      <c r="AE82" s="387" t="s">
        <v>321</v>
      </c>
      <c r="AF82" s="388"/>
    </row>
    <row r="83" spans="1:32" ht="16.5" customHeight="1">
      <c r="A83" s="389" t="s">
        <v>122</v>
      </c>
      <c r="B83" s="390"/>
      <c r="C83" s="390"/>
      <c r="D83" s="390"/>
      <c r="E83" s="390"/>
      <c r="F83" s="390"/>
      <c r="G83" s="390"/>
      <c r="H83" s="390"/>
      <c r="I83" s="390"/>
      <c r="J83" s="390"/>
      <c r="K83" s="391" t="s">
        <v>156</v>
      </c>
      <c r="L83" s="391"/>
      <c r="M83" s="391" t="s">
        <v>156</v>
      </c>
      <c r="N83" s="391"/>
      <c r="O83" s="391" t="s">
        <v>156</v>
      </c>
      <c r="P83" s="391"/>
      <c r="Q83" s="389" t="s">
        <v>322</v>
      </c>
      <c r="R83" s="390"/>
      <c r="S83" s="390"/>
      <c r="T83" s="390"/>
      <c r="U83" s="390"/>
      <c r="V83" s="390"/>
      <c r="W83" s="390"/>
      <c r="X83" s="390"/>
      <c r="Y83" s="390"/>
      <c r="Z83" s="390"/>
      <c r="AA83" s="391">
        <v>2688168.5101449275</v>
      </c>
      <c r="AB83" s="391"/>
      <c r="AC83" s="391">
        <v>842652.16000000015</v>
      </c>
      <c r="AD83" s="391"/>
      <c r="AE83" s="392">
        <v>1845516.3501449274</v>
      </c>
      <c r="AF83" s="393"/>
    </row>
    <row r="84" spans="1:32" ht="16.5" customHeight="1">
      <c r="A84" s="389" t="s">
        <v>123</v>
      </c>
      <c r="B84" s="390"/>
      <c r="C84" s="390"/>
      <c r="D84" s="390"/>
      <c r="E84" s="390"/>
      <c r="F84" s="390"/>
      <c r="G84" s="390"/>
      <c r="H84" s="390"/>
      <c r="I84" s="390"/>
      <c r="J84" s="390"/>
      <c r="K84" s="391" t="s">
        <v>156</v>
      </c>
      <c r="L84" s="391"/>
      <c r="M84" s="391" t="s">
        <v>156</v>
      </c>
      <c r="N84" s="391"/>
      <c r="O84" s="392" t="s">
        <v>156</v>
      </c>
      <c r="P84" s="393"/>
      <c r="Q84" s="396" t="s">
        <v>140</v>
      </c>
      <c r="R84" s="397"/>
      <c r="S84" s="398"/>
      <c r="T84" s="390" t="s">
        <v>141</v>
      </c>
      <c r="U84" s="390"/>
      <c r="V84" s="390"/>
      <c r="W84" s="390"/>
      <c r="X84" s="390"/>
      <c r="Y84" s="390"/>
      <c r="Z84" s="390"/>
      <c r="AA84" s="391" t="s">
        <v>156</v>
      </c>
      <c r="AB84" s="391"/>
      <c r="AC84" s="391" t="s">
        <v>156</v>
      </c>
      <c r="AD84" s="391"/>
      <c r="AE84" s="392" t="s">
        <v>156</v>
      </c>
      <c r="AF84" s="393"/>
    </row>
    <row r="85" spans="1:32" ht="16.5" customHeight="1">
      <c r="A85" s="394" t="s">
        <v>124</v>
      </c>
      <c r="B85" s="395"/>
      <c r="C85" s="395"/>
      <c r="D85" s="390" t="s">
        <v>125</v>
      </c>
      <c r="E85" s="390"/>
      <c r="F85" s="390"/>
      <c r="G85" s="390"/>
      <c r="H85" s="390"/>
      <c r="I85" s="390"/>
      <c r="J85" s="390"/>
      <c r="K85" s="391" t="s">
        <v>156</v>
      </c>
      <c r="L85" s="391"/>
      <c r="M85" s="391" t="s">
        <v>156</v>
      </c>
      <c r="N85" s="391"/>
      <c r="O85" s="392" t="s">
        <v>156</v>
      </c>
      <c r="P85" s="393"/>
      <c r="Q85" s="399"/>
      <c r="R85" s="400"/>
      <c r="S85" s="401"/>
      <c r="T85" s="390" t="s">
        <v>142</v>
      </c>
      <c r="U85" s="390"/>
      <c r="V85" s="390"/>
      <c r="W85" s="390"/>
      <c r="X85" s="390"/>
      <c r="Y85" s="390"/>
      <c r="Z85" s="390"/>
      <c r="AA85" s="391" t="s">
        <v>156</v>
      </c>
      <c r="AB85" s="391"/>
      <c r="AC85" s="391" t="s">
        <v>156</v>
      </c>
      <c r="AD85" s="391"/>
      <c r="AE85" s="392" t="s">
        <v>156</v>
      </c>
      <c r="AF85" s="393"/>
    </row>
    <row r="86" spans="1:32" ht="16.5" customHeight="1">
      <c r="A86" s="394"/>
      <c r="B86" s="395"/>
      <c r="C86" s="395"/>
      <c r="D86" s="390" t="s">
        <v>126</v>
      </c>
      <c r="E86" s="390"/>
      <c r="F86" s="390"/>
      <c r="G86" s="390"/>
      <c r="H86" s="390"/>
      <c r="I86" s="390"/>
      <c r="J86" s="390"/>
      <c r="K86" s="391" t="s">
        <v>156</v>
      </c>
      <c r="L86" s="391"/>
      <c r="M86" s="391" t="s">
        <v>156</v>
      </c>
      <c r="N86" s="391"/>
      <c r="O86" s="392" t="s">
        <v>156</v>
      </c>
      <c r="P86" s="393"/>
      <c r="Q86" s="399"/>
      <c r="R86" s="400"/>
      <c r="S86" s="401"/>
      <c r="T86" s="390" t="s">
        <v>143</v>
      </c>
      <c r="U86" s="390"/>
      <c r="V86" s="390"/>
      <c r="W86" s="390"/>
      <c r="X86" s="390"/>
      <c r="Y86" s="390"/>
      <c r="Z86" s="390"/>
      <c r="AA86" s="391" t="s">
        <v>156</v>
      </c>
      <c r="AB86" s="391"/>
      <c r="AC86" s="391" t="s">
        <v>156</v>
      </c>
      <c r="AD86" s="391"/>
      <c r="AE86" s="392" t="s">
        <v>156</v>
      </c>
      <c r="AF86" s="393"/>
    </row>
    <row r="87" spans="1:32" ht="16.5" customHeight="1">
      <c r="A87" s="394"/>
      <c r="B87" s="395"/>
      <c r="C87" s="395"/>
      <c r="D87" s="390" t="s">
        <v>127</v>
      </c>
      <c r="E87" s="390"/>
      <c r="F87" s="390"/>
      <c r="G87" s="390"/>
      <c r="H87" s="390"/>
      <c r="I87" s="390"/>
      <c r="J87" s="390"/>
      <c r="K87" s="391" t="s">
        <v>156</v>
      </c>
      <c r="L87" s="391"/>
      <c r="M87" s="391" t="s">
        <v>156</v>
      </c>
      <c r="N87" s="391"/>
      <c r="O87" s="392" t="s">
        <v>156</v>
      </c>
      <c r="P87" s="393"/>
      <c r="Q87" s="396" t="s">
        <v>144</v>
      </c>
      <c r="R87" s="397"/>
      <c r="S87" s="398"/>
      <c r="T87" s="390" t="s">
        <v>145</v>
      </c>
      <c r="U87" s="390"/>
      <c r="V87" s="390"/>
      <c r="W87" s="390"/>
      <c r="X87" s="390"/>
      <c r="Y87" s="390"/>
      <c r="Z87" s="390"/>
      <c r="AA87" s="391" t="s">
        <v>156</v>
      </c>
      <c r="AB87" s="391"/>
      <c r="AC87" s="391" t="s">
        <v>156</v>
      </c>
      <c r="AD87" s="391"/>
      <c r="AE87" s="392" t="s">
        <v>156</v>
      </c>
      <c r="AF87" s="393"/>
    </row>
    <row r="88" spans="1:32" ht="16.5" customHeight="1">
      <c r="A88" s="394"/>
      <c r="B88" s="395"/>
      <c r="C88" s="395"/>
      <c r="D88" s="390" t="s">
        <v>128</v>
      </c>
      <c r="E88" s="390"/>
      <c r="F88" s="390"/>
      <c r="G88" s="390"/>
      <c r="H88" s="390"/>
      <c r="I88" s="390"/>
      <c r="J88" s="390"/>
      <c r="K88" s="391" t="s">
        <v>156</v>
      </c>
      <c r="L88" s="391"/>
      <c r="M88" s="391" t="s">
        <v>156</v>
      </c>
      <c r="N88" s="391"/>
      <c r="O88" s="392" t="s">
        <v>156</v>
      </c>
      <c r="P88" s="393"/>
      <c r="Q88" s="399"/>
      <c r="R88" s="400"/>
      <c r="S88" s="401"/>
      <c r="T88" s="390" t="s">
        <v>146</v>
      </c>
      <c r="U88" s="390"/>
      <c r="V88" s="390"/>
      <c r="W88" s="390"/>
      <c r="X88" s="390"/>
      <c r="Y88" s="390"/>
      <c r="Z88" s="390"/>
      <c r="AA88" s="391" t="s">
        <v>156</v>
      </c>
      <c r="AB88" s="391"/>
      <c r="AC88" s="391" t="s">
        <v>156</v>
      </c>
      <c r="AD88" s="391"/>
      <c r="AE88" s="392" t="s">
        <v>156</v>
      </c>
      <c r="AF88" s="393"/>
    </row>
    <row r="89" spans="1:32" ht="16.5" customHeight="1">
      <c r="A89" s="394" t="s">
        <v>129</v>
      </c>
      <c r="B89" s="395"/>
      <c r="C89" s="395"/>
      <c r="D89" s="402" t="s">
        <v>130</v>
      </c>
      <c r="E89" s="402"/>
      <c r="F89" s="402"/>
      <c r="G89" s="402"/>
      <c r="H89" s="402"/>
      <c r="I89" s="402"/>
      <c r="J89" s="402"/>
      <c r="K89" s="391" t="s">
        <v>156</v>
      </c>
      <c r="L89" s="391"/>
      <c r="M89" s="391" t="s">
        <v>156</v>
      </c>
      <c r="N89" s="391"/>
      <c r="O89" s="392" t="s">
        <v>156</v>
      </c>
      <c r="P89" s="393"/>
      <c r="Q89" s="399"/>
      <c r="R89" s="400"/>
      <c r="S89" s="401"/>
      <c r="T89" s="390" t="s">
        <v>147</v>
      </c>
      <c r="U89" s="390"/>
      <c r="V89" s="390"/>
      <c r="W89" s="390"/>
      <c r="X89" s="390"/>
      <c r="Y89" s="390"/>
      <c r="Z89" s="390"/>
      <c r="AA89" s="391" t="s">
        <v>156</v>
      </c>
      <c r="AB89" s="391"/>
      <c r="AC89" s="391" t="s">
        <v>156</v>
      </c>
      <c r="AD89" s="391"/>
      <c r="AE89" s="392" t="s">
        <v>156</v>
      </c>
      <c r="AF89" s="393"/>
    </row>
    <row r="90" spans="1:32" ht="16.5" customHeight="1">
      <c r="A90" s="394"/>
      <c r="B90" s="395"/>
      <c r="C90" s="395"/>
      <c r="D90" s="390" t="s">
        <v>131</v>
      </c>
      <c r="E90" s="390"/>
      <c r="F90" s="390"/>
      <c r="G90" s="390"/>
      <c r="H90" s="390"/>
      <c r="I90" s="390"/>
      <c r="J90" s="390"/>
      <c r="K90" s="391" t="s">
        <v>156</v>
      </c>
      <c r="L90" s="391"/>
      <c r="M90" s="391" t="s">
        <v>156</v>
      </c>
      <c r="N90" s="391"/>
      <c r="O90" s="392" t="s">
        <v>156</v>
      </c>
      <c r="P90" s="393"/>
      <c r="Q90" s="389" t="s">
        <v>148</v>
      </c>
      <c r="R90" s="390"/>
      <c r="S90" s="390"/>
      <c r="T90" s="390"/>
      <c r="U90" s="390"/>
      <c r="V90" s="390"/>
      <c r="W90" s="390"/>
      <c r="X90" s="390"/>
      <c r="Y90" s="390"/>
      <c r="Z90" s="390"/>
      <c r="AA90" s="391" t="s">
        <v>156</v>
      </c>
      <c r="AB90" s="391"/>
      <c r="AC90" s="391" t="s">
        <v>156</v>
      </c>
      <c r="AD90" s="391"/>
      <c r="AE90" s="392" t="s">
        <v>156</v>
      </c>
      <c r="AF90" s="393"/>
    </row>
    <row r="91" spans="1:32" ht="16.5" customHeight="1">
      <c r="A91" s="394"/>
      <c r="B91" s="395"/>
      <c r="C91" s="395"/>
      <c r="D91" s="390" t="s">
        <v>132</v>
      </c>
      <c r="E91" s="390"/>
      <c r="F91" s="390"/>
      <c r="G91" s="390"/>
      <c r="H91" s="390"/>
      <c r="I91" s="390"/>
      <c r="J91" s="390"/>
      <c r="K91" s="391" t="s">
        <v>156</v>
      </c>
      <c r="L91" s="391"/>
      <c r="M91" s="391" t="s">
        <v>156</v>
      </c>
      <c r="N91" s="391"/>
      <c r="O91" s="392" t="s">
        <v>156</v>
      </c>
      <c r="P91" s="393"/>
      <c r="Q91" s="389" t="s">
        <v>149</v>
      </c>
      <c r="R91" s="390"/>
      <c r="S91" s="390"/>
      <c r="T91" s="390"/>
      <c r="U91" s="390"/>
      <c r="V91" s="390"/>
      <c r="W91" s="390"/>
      <c r="X91" s="390"/>
      <c r="Y91" s="390"/>
      <c r="Z91" s="390"/>
      <c r="AA91" s="391" t="s">
        <v>156</v>
      </c>
      <c r="AB91" s="391"/>
      <c r="AC91" s="391" t="s">
        <v>156</v>
      </c>
      <c r="AD91" s="391"/>
      <c r="AE91" s="392" t="s">
        <v>156</v>
      </c>
      <c r="AF91" s="393"/>
    </row>
    <row r="92" spans="1:32" ht="16.5" customHeight="1">
      <c r="A92" s="389" t="s">
        <v>133</v>
      </c>
      <c r="B92" s="390"/>
      <c r="C92" s="390"/>
      <c r="D92" s="390"/>
      <c r="E92" s="390"/>
      <c r="F92" s="390"/>
      <c r="G92" s="390"/>
      <c r="H92" s="390"/>
      <c r="I92" s="390"/>
      <c r="J92" s="390"/>
      <c r="K92" s="391" t="s">
        <v>156</v>
      </c>
      <c r="L92" s="391"/>
      <c r="M92" s="391" t="s">
        <v>156</v>
      </c>
      <c r="N92" s="391"/>
      <c r="O92" s="392" t="s">
        <v>156</v>
      </c>
      <c r="P92" s="393"/>
      <c r="Q92" s="389" t="s">
        <v>150</v>
      </c>
      <c r="R92" s="390"/>
      <c r="S92" s="390"/>
      <c r="T92" s="390"/>
      <c r="U92" s="390"/>
      <c r="V92" s="390"/>
      <c r="W92" s="390"/>
      <c r="X92" s="390"/>
      <c r="Y92" s="390"/>
      <c r="Z92" s="390"/>
      <c r="AA92" s="391" t="s">
        <v>156</v>
      </c>
      <c r="AB92" s="391"/>
      <c r="AC92" s="391" t="s">
        <v>156</v>
      </c>
      <c r="AD92" s="391"/>
      <c r="AE92" s="392" t="s">
        <v>156</v>
      </c>
      <c r="AF92" s="393"/>
    </row>
    <row r="93" spans="1:32" ht="16.5" customHeight="1">
      <c r="A93" s="389" t="s">
        <v>134</v>
      </c>
      <c r="B93" s="390"/>
      <c r="C93" s="390"/>
      <c r="D93" s="390"/>
      <c r="E93" s="390"/>
      <c r="F93" s="390"/>
      <c r="G93" s="390"/>
      <c r="H93" s="390"/>
      <c r="I93" s="390"/>
      <c r="J93" s="390"/>
      <c r="K93" s="391">
        <v>607856.84000000008</v>
      </c>
      <c r="L93" s="391"/>
      <c r="M93" s="391">
        <v>370176.89</v>
      </c>
      <c r="N93" s="391"/>
      <c r="O93" s="392">
        <v>237679.94999999998</v>
      </c>
      <c r="P93" s="393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4"/>
      <c r="AB93" s="24"/>
      <c r="AC93" s="24"/>
      <c r="AD93" s="24"/>
      <c r="AE93" s="23"/>
      <c r="AF93" s="23"/>
    </row>
    <row r="94" spans="1:32" ht="16.5" customHeight="1">
      <c r="A94" s="389" t="s">
        <v>135</v>
      </c>
      <c r="B94" s="390"/>
      <c r="C94" s="390"/>
      <c r="D94" s="390"/>
      <c r="E94" s="390"/>
      <c r="F94" s="390"/>
      <c r="G94" s="390"/>
      <c r="H94" s="390"/>
      <c r="I94" s="390"/>
      <c r="J94" s="390"/>
      <c r="K94" s="391" t="s">
        <v>156</v>
      </c>
      <c r="L94" s="391"/>
      <c r="M94" s="391" t="s">
        <v>156</v>
      </c>
      <c r="N94" s="391"/>
      <c r="O94" s="392" t="s">
        <v>156</v>
      </c>
      <c r="P94" s="393"/>
      <c r="Q94" s="22"/>
      <c r="R94" s="22"/>
      <c r="S94" s="22"/>
      <c r="T94" s="22"/>
      <c r="U94" s="22"/>
      <c r="V94" s="22"/>
      <c r="W94" s="22"/>
      <c r="X94" s="22"/>
      <c r="Y94" s="22"/>
      <c r="Z94" s="22"/>
      <c r="AA94" s="24"/>
      <c r="AB94" s="24"/>
      <c r="AC94" s="24"/>
      <c r="AD94" s="24"/>
      <c r="AE94" s="23"/>
      <c r="AF94" s="23"/>
    </row>
    <row r="95" spans="1:32" ht="16.5" customHeight="1">
      <c r="A95" s="389" t="s">
        <v>136</v>
      </c>
      <c r="B95" s="390"/>
      <c r="C95" s="390"/>
      <c r="D95" s="390"/>
      <c r="E95" s="390"/>
      <c r="F95" s="390"/>
      <c r="G95" s="390"/>
      <c r="H95" s="390"/>
      <c r="I95" s="390"/>
      <c r="J95" s="390"/>
      <c r="K95" s="391" t="s">
        <v>156</v>
      </c>
      <c r="L95" s="391"/>
      <c r="M95" s="391" t="s">
        <v>156</v>
      </c>
      <c r="N95" s="391"/>
      <c r="O95" s="392" t="s">
        <v>156</v>
      </c>
      <c r="P95" s="393"/>
    </row>
    <row r="96" spans="1:32" ht="16.5" customHeight="1" thickBot="1">
      <c r="A96" s="403" t="s">
        <v>137</v>
      </c>
      <c r="B96" s="404"/>
      <c r="C96" s="404"/>
      <c r="D96" s="404"/>
      <c r="E96" s="404"/>
      <c r="F96" s="404"/>
      <c r="G96" s="404"/>
      <c r="H96" s="404"/>
      <c r="I96" s="404"/>
      <c r="J96" s="404"/>
      <c r="K96" s="405" t="s">
        <v>156</v>
      </c>
      <c r="L96" s="405"/>
      <c r="M96" s="405" t="s">
        <v>156</v>
      </c>
      <c r="N96" s="405"/>
      <c r="O96" s="406" t="s">
        <v>156</v>
      </c>
      <c r="P96" s="407"/>
    </row>
  </sheetData>
  <mergeCells count="723">
    <mergeCell ref="A89:C91"/>
    <mergeCell ref="D89:J89"/>
    <mergeCell ref="K89:L89"/>
    <mergeCell ref="M89:N89"/>
    <mergeCell ref="O89:P89"/>
    <mergeCell ref="T89:Z89"/>
    <mergeCell ref="AA89:AB89"/>
    <mergeCell ref="AC89:AD89"/>
    <mergeCell ref="A96:J96"/>
    <mergeCell ref="K96:L96"/>
    <mergeCell ref="M96:N96"/>
    <mergeCell ref="O96:P96"/>
    <mergeCell ref="A94:J94"/>
    <mergeCell ref="K94:L94"/>
    <mergeCell ref="M94:N94"/>
    <mergeCell ref="O94:P94"/>
    <mergeCell ref="A95:J95"/>
    <mergeCell ref="K95:L95"/>
    <mergeCell ref="M95:N95"/>
    <mergeCell ref="O95:P95"/>
    <mergeCell ref="AC90:AD90"/>
    <mergeCell ref="AE90:AF90"/>
    <mergeCell ref="D91:J91"/>
    <mergeCell ref="K91:L91"/>
    <mergeCell ref="M91:N91"/>
    <mergeCell ref="O91:P91"/>
    <mergeCell ref="Q91:Z91"/>
    <mergeCell ref="AA91:AB91"/>
    <mergeCell ref="AC91:AD91"/>
    <mergeCell ref="AE91:AF91"/>
    <mergeCell ref="D90:J90"/>
    <mergeCell ref="K90:L90"/>
    <mergeCell ref="M90:N90"/>
    <mergeCell ref="O90:P90"/>
    <mergeCell ref="Q90:Z90"/>
    <mergeCell ref="AA90:AB90"/>
    <mergeCell ref="AE92:AF92"/>
    <mergeCell ref="A93:J93"/>
    <mergeCell ref="K93:L93"/>
    <mergeCell ref="M93:N93"/>
    <mergeCell ref="O93:P93"/>
    <mergeCell ref="A92:J92"/>
    <mergeCell ref="K92:L92"/>
    <mergeCell ref="M92:N92"/>
    <mergeCell ref="O92:P92"/>
    <mergeCell ref="Q92:Z92"/>
    <mergeCell ref="AA92:AB92"/>
    <mergeCell ref="AC92:AD92"/>
    <mergeCell ref="AC87:AD87"/>
    <mergeCell ref="AE87:AF87"/>
    <mergeCell ref="D88:J88"/>
    <mergeCell ref="K88:L88"/>
    <mergeCell ref="M88:N88"/>
    <mergeCell ref="O88:P88"/>
    <mergeCell ref="T88:Z88"/>
    <mergeCell ref="AA88:AB88"/>
    <mergeCell ref="AC88:AD88"/>
    <mergeCell ref="D87:J87"/>
    <mergeCell ref="K87:L87"/>
    <mergeCell ref="M87:N87"/>
    <mergeCell ref="O87:P87"/>
    <mergeCell ref="Q87:S89"/>
    <mergeCell ref="T87:Z87"/>
    <mergeCell ref="AE88:AF88"/>
    <mergeCell ref="AE89:AF89"/>
    <mergeCell ref="AC85:AD85"/>
    <mergeCell ref="AE85:AF85"/>
    <mergeCell ref="D86:J86"/>
    <mergeCell ref="K86:L86"/>
    <mergeCell ref="M86:N86"/>
    <mergeCell ref="O86:P86"/>
    <mergeCell ref="T86:Z86"/>
    <mergeCell ref="AA86:AB86"/>
    <mergeCell ref="AC86:AD86"/>
    <mergeCell ref="AE86:AF86"/>
    <mergeCell ref="A85:C88"/>
    <mergeCell ref="D85:J85"/>
    <mergeCell ref="K85:L85"/>
    <mergeCell ref="M85:N85"/>
    <mergeCell ref="O85:P85"/>
    <mergeCell ref="T85:Z85"/>
    <mergeCell ref="AA85:AB85"/>
    <mergeCell ref="A84:J84"/>
    <mergeCell ref="K84:L84"/>
    <mergeCell ref="M84:N84"/>
    <mergeCell ref="O84:P84"/>
    <mergeCell ref="Q84:S86"/>
    <mergeCell ref="T84:Z84"/>
    <mergeCell ref="AA87:AB87"/>
    <mergeCell ref="A83:J83"/>
    <mergeCell ref="K83:L83"/>
    <mergeCell ref="M83:N83"/>
    <mergeCell ref="O83:P83"/>
    <mergeCell ref="Q83:Z83"/>
    <mergeCell ref="AA83:AB83"/>
    <mergeCell ref="AC83:AD83"/>
    <mergeCell ref="AE83:AF83"/>
    <mergeCell ref="AA84:AB84"/>
    <mergeCell ref="AC84:AD84"/>
    <mergeCell ref="AE84:AF84"/>
    <mergeCell ref="D79:E79"/>
    <mergeCell ref="A80:AF80"/>
    <mergeCell ref="A81:J82"/>
    <mergeCell ref="K81:P81"/>
    <mergeCell ref="Q81:Z82"/>
    <mergeCell ref="AA81:AF81"/>
    <mergeCell ref="K82:L82"/>
    <mergeCell ref="M82:N82"/>
    <mergeCell ref="O82:P82"/>
    <mergeCell ref="AA82:AB82"/>
    <mergeCell ref="AC82:AD82"/>
    <mergeCell ref="AE82:AF82"/>
    <mergeCell ref="U78:V78"/>
    <mergeCell ref="W78:X78"/>
    <mergeCell ref="Y78:Z78"/>
    <mergeCell ref="AA78:AB78"/>
    <mergeCell ref="AC78:AD78"/>
    <mergeCell ref="AE78:AF78"/>
    <mergeCell ref="AC77:AD77"/>
    <mergeCell ref="AE77:AF77"/>
    <mergeCell ref="D78:E78"/>
    <mergeCell ref="G78:H78"/>
    <mergeCell ref="I78:J78"/>
    <mergeCell ref="K78:L78"/>
    <mergeCell ref="M78:N78"/>
    <mergeCell ref="O78:P78"/>
    <mergeCell ref="Q78:R78"/>
    <mergeCell ref="S78:T78"/>
    <mergeCell ref="Q77:R77"/>
    <mergeCell ref="S77:T77"/>
    <mergeCell ref="U77:V77"/>
    <mergeCell ref="W77:X77"/>
    <mergeCell ref="Y77:Z77"/>
    <mergeCell ref="AA77:AB77"/>
    <mergeCell ref="D77:E77"/>
    <mergeCell ref="G77:H77"/>
    <mergeCell ref="I77:J77"/>
    <mergeCell ref="K77:L77"/>
    <mergeCell ref="M77:N77"/>
    <mergeCell ref="O77:P77"/>
    <mergeCell ref="U76:V76"/>
    <mergeCell ref="W76:X76"/>
    <mergeCell ref="Y76:Z76"/>
    <mergeCell ref="AA76:AB76"/>
    <mergeCell ref="AC76:AD76"/>
    <mergeCell ref="AE76:AF76"/>
    <mergeCell ref="AC75:AD75"/>
    <mergeCell ref="AE75:AF75"/>
    <mergeCell ref="D76:E76"/>
    <mergeCell ref="G76:H76"/>
    <mergeCell ref="I76:J76"/>
    <mergeCell ref="K76:L76"/>
    <mergeCell ref="M76:N76"/>
    <mergeCell ref="O76:P76"/>
    <mergeCell ref="Q76:R76"/>
    <mergeCell ref="S76:T76"/>
    <mergeCell ref="Q75:R75"/>
    <mergeCell ref="S75:T75"/>
    <mergeCell ref="U75:V75"/>
    <mergeCell ref="W75:X75"/>
    <mergeCell ref="Y75:Z75"/>
    <mergeCell ref="AA75:AB75"/>
    <mergeCell ref="D75:E75"/>
    <mergeCell ref="G75:H75"/>
    <mergeCell ref="I75:J75"/>
    <mergeCell ref="K75:L75"/>
    <mergeCell ref="M75:N75"/>
    <mergeCell ref="O75:P75"/>
    <mergeCell ref="Y74:Z74"/>
    <mergeCell ref="AA74:AB74"/>
    <mergeCell ref="AC74:AD74"/>
    <mergeCell ref="AE74:AF74"/>
    <mergeCell ref="AC73:AD73"/>
    <mergeCell ref="AE73:AF73"/>
    <mergeCell ref="D74:E74"/>
    <mergeCell ref="G74:H74"/>
    <mergeCell ref="I74:J74"/>
    <mergeCell ref="K74:L74"/>
    <mergeCell ref="M74:N74"/>
    <mergeCell ref="O74:P74"/>
    <mergeCell ref="Q74:R74"/>
    <mergeCell ref="S74:T74"/>
    <mergeCell ref="Q73:R73"/>
    <mergeCell ref="S73:T73"/>
    <mergeCell ref="U73:V73"/>
    <mergeCell ref="W73:X73"/>
    <mergeCell ref="Y73:Z73"/>
    <mergeCell ref="AA73:AB73"/>
    <mergeCell ref="AC72:AD72"/>
    <mergeCell ref="AE72:AF72"/>
    <mergeCell ref="A73:A78"/>
    <mergeCell ref="B73:C78"/>
    <mergeCell ref="D73:E73"/>
    <mergeCell ref="G73:H73"/>
    <mergeCell ref="I73:J73"/>
    <mergeCell ref="K73:L73"/>
    <mergeCell ref="M73:N73"/>
    <mergeCell ref="O73:P73"/>
    <mergeCell ref="Q72:R72"/>
    <mergeCell ref="S72:T72"/>
    <mergeCell ref="U72:V72"/>
    <mergeCell ref="W72:X72"/>
    <mergeCell ref="Y72:Z72"/>
    <mergeCell ref="AA72:AB72"/>
    <mergeCell ref="D72:E72"/>
    <mergeCell ref="G72:H72"/>
    <mergeCell ref="I72:J72"/>
    <mergeCell ref="K72:L72"/>
    <mergeCell ref="M72:N72"/>
    <mergeCell ref="O72:P72"/>
    <mergeCell ref="U74:V74"/>
    <mergeCell ref="W74:X74"/>
    <mergeCell ref="U71:V71"/>
    <mergeCell ref="W71:X71"/>
    <mergeCell ref="Y71:Z71"/>
    <mergeCell ref="AA71:AB71"/>
    <mergeCell ref="AC71:AD71"/>
    <mergeCell ref="AE71:AF71"/>
    <mergeCell ref="AC70:AD70"/>
    <mergeCell ref="AE70:AF70"/>
    <mergeCell ref="S71:T71"/>
    <mergeCell ref="S70:T70"/>
    <mergeCell ref="U70:V70"/>
    <mergeCell ref="W70:X70"/>
    <mergeCell ref="Y70:Z70"/>
    <mergeCell ref="AA70:AB70"/>
    <mergeCell ref="AE69:AF69"/>
    <mergeCell ref="AC68:AD68"/>
    <mergeCell ref="AE68:AF68"/>
    <mergeCell ref="D69:E69"/>
    <mergeCell ref="G69:H69"/>
    <mergeCell ref="I69:J69"/>
    <mergeCell ref="K69:L69"/>
    <mergeCell ref="M69:N69"/>
    <mergeCell ref="O69:P69"/>
    <mergeCell ref="Q69:R69"/>
    <mergeCell ref="S69:T69"/>
    <mergeCell ref="Q68:R68"/>
    <mergeCell ref="S68:T68"/>
    <mergeCell ref="U68:V68"/>
    <mergeCell ref="W68:X68"/>
    <mergeCell ref="Y68:Z68"/>
    <mergeCell ref="AA68:AB68"/>
    <mergeCell ref="U69:V69"/>
    <mergeCell ref="W69:X69"/>
    <mergeCell ref="Y69:Z69"/>
    <mergeCell ref="AA69:AB69"/>
    <mergeCell ref="AC69:AD69"/>
    <mergeCell ref="A68:A72"/>
    <mergeCell ref="B68:C72"/>
    <mergeCell ref="D68:E68"/>
    <mergeCell ref="G68:H68"/>
    <mergeCell ref="I68:J68"/>
    <mergeCell ref="K68:L68"/>
    <mergeCell ref="M68:N68"/>
    <mergeCell ref="O68:P68"/>
    <mergeCell ref="Q67:R67"/>
    <mergeCell ref="I70:J70"/>
    <mergeCell ref="K70:L70"/>
    <mergeCell ref="M70:N70"/>
    <mergeCell ref="O70:P70"/>
    <mergeCell ref="D71:E71"/>
    <mergeCell ref="G71:H71"/>
    <mergeCell ref="I71:J71"/>
    <mergeCell ref="K71:L71"/>
    <mergeCell ref="M71:N71"/>
    <mergeCell ref="O71:P71"/>
    <mergeCell ref="Q71:R71"/>
    <mergeCell ref="Q70:R70"/>
    <mergeCell ref="D70:E70"/>
    <mergeCell ref="G70:H70"/>
    <mergeCell ref="AC66:AD66"/>
    <mergeCell ref="AE66:AF66"/>
    <mergeCell ref="B67:C67"/>
    <mergeCell ref="D67:E67"/>
    <mergeCell ref="G67:H67"/>
    <mergeCell ref="I67:J67"/>
    <mergeCell ref="K67:L67"/>
    <mergeCell ref="M67:N67"/>
    <mergeCell ref="O67:P67"/>
    <mergeCell ref="O66:P66"/>
    <mergeCell ref="Q66:R66"/>
    <mergeCell ref="S66:T66"/>
    <mergeCell ref="U66:V66"/>
    <mergeCell ref="W66:X66"/>
    <mergeCell ref="Y66:Z66"/>
    <mergeCell ref="AC67:AD67"/>
    <mergeCell ref="AE67:AF67"/>
    <mergeCell ref="S67:T67"/>
    <mergeCell ref="U67:V67"/>
    <mergeCell ref="W67:X67"/>
    <mergeCell ref="Y67:Z67"/>
    <mergeCell ref="AA67:AB67"/>
    <mergeCell ref="I64:J64"/>
    <mergeCell ref="D66:E66"/>
    <mergeCell ref="G66:H66"/>
    <mergeCell ref="I66:J66"/>
    <mergeCell ref="K66:L66"/>
    <mergeCell ref="M66:N66"/>
    <mergeCell ref="AA66:AB66"/>
    <mergeCell ref="W64:X64"/>
    <mergeCell ref="Y64:Z64"/>
    <mergeCell ref="AA64:AB64"/>
    <mergeCell ref="AC64:AD64"/>
    <mergeCell ref="W65:X65"/>
    <mergeCell ref="Y65:Z65"/>
    <mergeCell ref="AA65:AB65"/>
    <mergeCell ref="AC65:AD65"/>
    <mergeCell ref="AE65:AF65"/>
    <mergeCell ref="D65:E65"/>
    <mergeCell ref="G65:H65"/>
    <mergeCell ref="I65:J65"/>
    <mergeCell ref="K65:L65"/>
    <mergeCell ref="M65:N65"/>
    <mergeCell ref="O65:P65"/>
    <mergeCell ref="Q65:R65"/>
    <mergeCell ref="S65:T65"/>
    <mergeCell ref="U65:V65"/>
    <mergeCell ref="K64:L64"/>
    <mergeCell ref="M64:N64"/>
    <mergeCell ref="O64:P64"/>
    <mergeCell ref="Q64:R64"/>
    <mergeCell ref="AE64:AF64"/>
    <mergeCell ref="S64:T64"/>
    <mergeCell ref="U64:V64"/>
    <mergeCell ref="D64:E64"/>
    <mergeCell ref="G64:H64"/>
    <mergeCell ref="O63:P63"/>
    <mergeCell ref="Q63:R63"/>
    <mergeCell ref="AE62:AF62"/>
    <mergeCell ref="D63:E63"/>
    <mergeCell ref="G63:H63"/>
    <mergeCell ref="I63:J63"/>
    <mergeCell ref="K63:L63"/>
    <mergeCell ref="M63:N63"/>
    <mergeCell ref="AA63:AB63"/>
    <mergeCell ref="AC63:AD63"/>
    <mergeCell ref="AE63:AF63"/>
    <mergeCell ref="S63:T63"/>
    <mergeCell ref="U63:V63"/>
    <mergeCell ref="W63:X63"/>
    <mergeCell ref="Y63:Z63"/>
    <mergeCell ref="S62:T62"/>
    <mergeCell ref="U62:V62"/>
    <mergeCell ref="S61:T61"/>
    <mergeCell ref="U61:V61"/>
    <mergeCell ref="W61:X61"/>
    <mergeCell ref="Y61:Z61"/>
    <mergeCell ref="AA61:AB61"/>
    <mergeCell ref="AC61:AD61"/>
    <mergeCell ref="W62:X62"/>
    <mergeCell ref="Y62:Z62"/>
    <mergeCell ref="AA62:AB62"/>
    <mergeCell ref="AC62:AD62"/>
    <mergeCell ref="AE60:AF60"/>
    <mergeCell ref="A61:A66"/>
    <mergeCell ref="B61:C66"/>
    <mergeCell ref="D61:E61"/>
    <mergeCell ref="G61:H61"/>
    <mergeCell ref="I61:J61"/>
    <mergeCell ref="K61:L61"/>
    <mergeCell ref="M61:N61"/>
    <mergeCell ref="O61:P61"/>
    <mergeCell ref="Q61:R61"/>
    <mergeCell ref="S60:T60"/>
    <mergeCell ref="U60:V60"/>
    <mergeCell ref="W60:X60"/>
    <mergeCell ref="Y60:Z60"/>
    <mergeCell ref="AA60:AB60"/>
    <mergeCell ref="AC60:AD60"/>
    <mergeCell ref="AE61:AF61"/>
    <mergeCell ref="D62:E62"/>
    <mergeCell ref="G62:H62"/>
    <mergeCell ref="I62:J62"/>
    <mergeCell ref="K62:L62"/>
    <mergeCell ref="M62:N62"/>
    <mergeCell ref="O62:P62"/>
    <mergeCell ref="Q62:R62"/>
    <mergeCell ref="B60:C60"/>
    <mergeCell ref="D60:E60"/>
    <mergeCell ref="G60:H60"/>
    <mergeCell ref="I60:J60"/>
    <mergeCell ref="K60:L60"/>
    <mergeCell ref="M60:N60"/>
    <mergeCell ref="O60:P60"/>
    <mergeCell ref="Q60:R60"/>
    <mergeCell ref="Q59:R59"/>
    <mergeCell ref="AA58:AB58"/>
    <mergeCell ref="AC58:AD58"/>
    <mergeCell ref="AE58:AF58"/>
    <mergeCell ref="B59:C59"/>
    <mergeCell ref="D59:E59"/>
    <mergeCell ref="G59:H59"/>
    <mergeCell ref="I59:J59"/>
    <mergeCell ref="K59:L59"/>
    <mergeCell ref="M59:N59"/>
    <mergeCell ref="O59:P59"/>
    <mergeCell ref="O58:P58"/>
    <mergeCell ref="Q58:R58"/>
    <mergeCell ref="S58:T58"/>
    <mergeCell ref="U58:V58"/>
    <mergeCell ref="W58:X58"/>
    <mergeCell ref="Y58:Z58"/>
    <mergeCell ref="AC59:AD59"/>
    <mergeCell ref="AE59:AF59"/>
    <mergeCell ref="S59:T59"/>
    <mergeCell ref="U59:V59"/>
    <mergeCell ref="W59:X59"/>
    <mergeCell ref="Y59:Z59"/>
    <mergeCell ref="AA59:AB59"/>
    <mergeCell ref="AE56:AF56"/>
    <mergeCell ref="D57:E57"/>
    <mergeCell ref="G57:H57"/>
    <mergeCell ref="I57:J57"/>
    <mergeCell ref="K57:L57"/>
    <mergeCell ref="M57:N57"/>
    <mergeCell ref="O57:P57"/>
    <mergeCell ref="Q57:R57"/>
    <mergeCell ref="S57:T57"/>
    <mergeCell ref="U57:V57"/>
    <mergeCell ref="S56:T56"/>
    <mergeCell ref="U56:V56"/>
    <mergeCell ref="W56:X56"/>
    <mergeCell ref="Y56:Z56"/>
    <mergeCell ref="AA56:AB56"/>
    <mergeCell ref="AC56:AD56"/>
    <mergeCell ref="W57:X57"/>
    <mergeCell ref="Y57:Z57"/>
    <mergeCell ref="AA57:AB57"/>
    <mergeCell ref="AC57:AD57"/>
    <mergeCell ref="AE57:AF57"/>
    <mergeCell ref="A56:A58"/>
    <mergeCell ref="B56:C58"/>
    <mergeCell ref="D56:E56"/>
    <mergeCell ref="G56:H56"/>
    <mergeCell ref="I56:J56"/>
    <mergeCell ref="K56:L56"/>
    <mergeCell ref="M56:N56"/>
    <mergeCell ref="O56:P56"/>
    <mergeCell ref="Q56:R56"/>
    <mergeCell ref="D58:E58"/>
    <mergeCell ref="G58:H58"/>
    <mergeCell ref="I58:J58"/>
    <mergeCell ref="K58:L58"/>
    <mergeCell ref="M58:N58"/>
    <mergeCell ref="AE54:AF54"/>
    <mergeCell ref="D55:E55"/>
    <mergeCell ref="G55:H55"/>
    <mergeCell ref="I55:J55"/>
    <mergeCell ref="K55:L55"/>
    <mergeCell ref="M55:N55"/>
    <mergeCell ref="O55:P55"/>
    <mergeCell ref="Q55:R55"/>
    <mergeCell ref="O54:P54"/>
    <mergeCell ref="Q54:R54"/>
    <mergeCell ref="S54:T54"/>
    <mergeCell ref="U54:V54"/>
    <mergeCell ref="W54:X54"/>
    <mergeCell ref="Y54:Z54"/>
    <mergeCell ref="AE55:AF55"/>
    <mergeCell ref="S55:T55"/>
    <mergeCell ref="U55:V55"/>
    <mergeCell ref="W55:X55"/>
    <mergeCell ref="Y55:Z55"/>
    <mergeCell ref="AA55:AB55"/>
    <mergeCell ref="AC55:AD55"/>
    <mergeCell ref="Y51:Z51"/>
    <mergeCell ref="AE52:AF52"/>
    <mergeCell ref="D53:E53"/>
    <mergeCell ref="G53:H53"/>
    <mergeCell ref="I53:J53"/>
    <mergeCell ref="K53:L53"/>
    <mergeCell ref="M53:N53"/>
    <mergeCell ref="O53:P53"/>
    <mergeCell ref="Q53:R53"/>
    <mergeCell ref="S53:T53"/>
    <mergeCell ref="U53:V53"/>
    <mergeCell ref="S52:T52"/>
    <mergeCell ref="U52:V52"/>
    <mergeCell ref="W52:X52"/>
    <mergeCell ref="Y52:Z52"/>
    <mergeCell ref="AA52:AB52"/>
    <mergeCell ref="AC52:AD52"/>
    <mergeCell ref="W53:X53"/>
    <mergeCell ref="Y53:Z53"/>
    <mergeCell ref="AA53:AB53"/>
    <mergeCell ref="AC53:AD53"/>
    <mergeCell ref="AE53:AF53"/>
    <mergeCell ref="K54:L54"/>
    <mergeCell ref="M54:N54"/>
    <mergeCell ref="AA54:AB54"/>
    <mergeCell ref="AC54:AD54"/>
    <mergeCell ref="AE50:AF50"/>
    <mergeCell ref="D51:E51"/>
    <mergeCell ref="G51:H51"/>
    <mergeCell ref="I51:J51"/>
    <mergeCell ref="K51:L51"/>
    <mergeCell ref="M51:N51"/>
    <mergeCell ref="K50:L50"/>
    <mergeCell ref="M50:N50"/>
    <mergeCell ref="O50:P50"/>
    <mergeCell ref="Q50:R50"/>
    <mergeCell ref="S50:T50"/>
    <mergeCell ref="U50:V50"/>
    <mergeCell ref="AA51:AB51"/>
    <mergeCell ref="AC51:AD51"/>
    <mergeCell ref="AE51:AF51"/>
    <mergeCell ref="O51:P51"/>
    <mergeCell ref="Q51:R51"/>
    <mergeCell ref="S51:T51"/>
    <mergeCell ref="U51:V51"/>
    <mergeCell ref="W51:X51"/>
    <mergeCell ref="Y42:AD42"/>
    <mergeCell ref="AE42:AF42"/>
    <mergeCell ref="E38:H41"/>
    <mergeCell ref="I38:P41"/>
    <mergeCell ref="S38:U38"/>
    <mergeCell ref="A50:A55"/>
    <mergeCell ref="B50:C55"/>
    <mergeCell ref="D50:E50"/>
    <mergeCell ref="G50:H50"/>
    <mergeCell ref="I50:J50"/>
    <mergeCell ref="W50:X50"/>
    <mergeCell ref="Y50:Z50"/>
    <mergeCell ref="AA50:AB50"/>
    <mergeCell ref="AC50:AD50"/>
    <mergeCell ref="D52:E52"/>
    <mergeCell ref="G52:H52"/>
    <mergeCell ref="I52:J52"/>
    <mergeCell ref="K52:L52"/>
    <mergeCell ref="M52:N52"/>
    <mergeCell ref="O52:P52"/>
    <mergeCell ref="Q52:R52"/>
    <mergeCell ref="D54:E54"/>
    <mergeCell ref="G54:H54"/>
    <mergeCell ref="I54:J54"/>
    <mergeCell ref="A48:AF48"/>
    <mergeCell ref="A49:F49"/>
    <mergeCell ref="G49:H49"/>
    <mergeCell ref="I49:J49"/>
    <mergeCell ref="K49:L49"/>
    <mergeCell ref="M49:N49"/>
    <mergeCell ref="O49:P49"/>
    <mergeCell ref="Q49:R49"/>
    <mergeCell ref="S49:T49"/>
    <mergeCell ref="U49:V49"/>
    <mergeCell ref="W49:X49"/>
    <mergeCell ref="Y49:Z49"/>
    <mergeCell ref="AA49:AB49"/>
    <mergeCell ref="AC49:AD49"/>
    <mergeCell ref="AE49:AF49"/>
    <mergeCell ref="Y44:AD44"/>
    <mergeCell ref="AE44:AF44"/>
    <mergeCell ref="Y45:AD45"/>
    <mergeCell ref="AE45:AF45"/>
    <mergeCell ref="Y41:AD41"/>
    <mergeCell ref="S31:X31"/>
    <mergeCell ref="Y31:AF31"/>
    <mergeCell ref="C33:H33"/>
    <mergeCell ref="I33:P33"/>
    <mergeCell ref="Y34:AF34"/>
    <mergeCell ref="Y35:AF35"/>
    <mergeCell ref="Y36:AF36"/>
    <mergeCell ref="Y37:AF37"/>
    <mergeCell ref="Y32:AF32"/>
    <mergeCell ref="V38:X38"/>
    <mergeCell ref="Y38:AF38"/>
    <mergeCell ref="Q39:U40"/>
    <mergeCell ref="V39:X39"/>
    <mergeCell ref="Y39:AF39"/>
    <mergeCell ref="V40:X40"/>
    <mergeCell ref="Y40:AF40"/>
    <mergeCell ref="Y43:AD43"/>
    <mergeCell ref="AE43:AF43"/>
    <mergeCell ref="AE41:AF41"/>
    <mergeCell ref="A34:B45"/>
    <mergeCell ref="C34:D41"/>
    <mergeCell ref="E34:H37"/>
    <mergeCell ref="I34:P37"/>
    <mergeCell ref="Q34:R38"/>
    <mergeCell ref="S34:U35"/>
    <mergeCell ref="V34:X34"/>
    <mergeCell ref="A22:B33"/>
    <mergeCell ref="C22:D31"/>
    <mergeCell ref="V35:X35"/>
    <mergeCell ref="S36:U37"/>
    <mergeCell ref="V36:X36"/>
    <mergeCell ref="V37:X37"/>
    <mergeCell ref="Q41:U45"/>
    <mergeCell ref="V41:X45"/>
    <mergeCell ref="V22:X23"/>
    <mergeCell ref="E44:H45"/>
    <mergeCell ref="I44:P45"/>
    <mergeCell ref="C42:D45"/>
    <mergeCell ref="E42:H43"/>
    <mergeCell ref="I42:P43"/>
    <mergeCell ref="Y22:AF23"/>
    <mergeCell ref="E24:H25"/>
    <mergeCell ref="I24:P25"/>
    <mergeCell ref="V24:X26"/>
    <mergeCell ref="Y24:AF26"/>
    <mergeCell ref="E26:H27"/>
    <mergeCell ref="I26:P27"/>
    <mergeCell ref="S27:U30"/>
    <mergeCell ref="V27:X28"/>
    <mergeCell ref="E22:H23"/>
    <mergeCell ref="I22:P23"/>
    <mergeCell ref="Q22:R32"/>
    <mergeCell ref="S22:U26"/>
    <mergeCell ref="C32:H32"/>
    <mergeCell ref="I32:P32"/>
    <mergeCell ref="S32:X32"/>
    <mergeCell ref="Y27:AF28"/>
    <mergeCell ref="E28:H29"/>
    <mergeCell ref="I28:P29"/>
    <mergeCell ref="V29:X30"/>
    <mergeCell ref="Y29:AF30"/>
    <mergeCell ref="E30:H31"/>
    <mergeCell ref="I30:P31"/>
    <mergeCell ref="A20:AF20"/>
    <mergeCell ref="A21:B21"/>
    <mergeCell ref="C21:D21"/>
    <mergeCell ref="E21:H21"/>
    <mergeCell ref="I21:P21"/>
    <mergeCell ref="Q21:R21"/>
    <mergeCell ref="S21:U21"/>
    <mergeCell ref="V21:X21"/>
    <mergeCell ref="Y21:AF21"/>
    <mergeCell ref="A13:C14"/>
    <mergeCell ref="D13:H14"/>
    <mergeCell ref="I13:K14"/>
    <mergeCell ref="L13:P14"/>
    <mergeCell ref="Q13:S13"/>
    <mergeCell ref="T13:V13"/>
    <mergeCell ref="A17:C18"/>
    <mergeCell ref="D17:H18"/>
    <mergeCell ref="I17:K18"/>
    <mergeCell ref="L17:P18"/>
    <mergeCell ref="Q17:AF17"/>
    <mergeCell ref="Q18:AF18"/>
    <mergeCell ref="W15:Y15"/>
    <mergeCell ref="AB15:AD15"/>
    <mergeCell ref="Q16:S16"/>
    <mergeCell ref="T16:V16"/>
    <mergeCell ref="W16:Y16"/>
    <mergeCell ref="AB16:AD16"/>
    <mergeCell ref="A15:C16"/>
    <mergeCell ref="D15:H16"/>
    <mergeCell ref="I15:K16"/>
    <mergeCell ref="L15:P16"/>
    <mergeCell ref="Q15:S15"/>
    <mergeCell ref="T15:V15"/>
    <mergeCell ref="Q12:S12"/>
    <mergeCell ref="T12:V12"/>
    <mergeCell ref="W12:Y12"/>
    <mergeCell ref="AB12:AD12"/>
    <mergeCell ref="W13:Y13"/>
    <mergeCell ref="AB13:AD13"/>
    <mergeCell ref="Q14:S14"/>
    <mergeCell ref="T14:V14"/>
    <mergeCell ref="W14:Y14"/>
    <mergeCell ref="AB14:AD14"/>
    <mergeCell ref="A11:C12"/>
    <mergeCell ref="D11:E11"/>
    <mergeCell ref="F11:G11"/>
    <mergeCell ref="I11:K12"/>
    <mergeCell ref="L11:P12"/>
    <mergeCell ref="Q11:S11"/>
    <mergeCell ref="T9:V9"/>
    <mergeCell ref="W9:Y9"/>
    <mergeCell ref="AB9:AD9"/>
    <mergeCell ref="Q10:S10"/>
    <mergeCell ref="T10:V10"/>
    <mergeCell ref="W10:Y10"/>
    <mergeCell ref="AB10:AD10"/>
    <mergeCell ref="A9:C10"/>
    <mergeCell ref="D9:G10"/>
    <mergeCell ref="H9:H10"/>
    <mergeCell ref="I9:K10"/>
    <mergeCell ref="L9:P10"/>
    <mergeCell ref="Q9:S9"/>
    <mergeCell ref="T11:V11"/>
    <mergeCell ref="W11:Y11"/>
    <mergeCell ref="AB11:AD11"/>
    <mergeCell ref="D12:E12"/>
    <mergeCell ref="F12:G12"/>
    <mergeCell ref="W7:Y7"/>
    <mergeCell ref="AB7:AD7"/>
    <mergeCell ref="Q8:S8"/>
    <mergeCell ref="T8:V8"/>
    <mergeCell ref="W8:Y8"/>
    <mergeCell ref="AB8:AD8"/>
    <mergeCell ref="A7:C8"/>
    <mergeCell ref="D7:H8"/>
    <mergeCell ref="I7:K8"/>
    <mergeCell ref="L7:P8"/>
    <mergeCell ref="Q7:S7"/>
    <mergeCell ref="T7:V7"/>
    <mergeCell ref="W5:Y5"/>
    <mergeCell ref="AB5:AD5"/>
    <mergeCell ref="Q6:S6"/>
    <mergeCell ref="T6:V6"/>
    <mergeCell ref="W6:Y6"/>
    <mergeCell ref="AB6:AD6"/>
    <mergeCell ref="A5:C6"/>
    <mergeCell ref="D5:H6"/>
    <mergeCell ref="I5:K6"/>
    <mergeCell ref="L5:P6"/>
    <mergeCell ref="Q5:S5"/>
    <mergeCell ref="T5:V5"/>
    <mergeCell ref="Q4:S4"/>
    <mergeCell ref="T4:V4"/>
    <mergeCell ref="W4:Y4"/>
    <mergeCell ref="AB4:AD4"/>
    <mergeCell ref="A1:AF1"/>
    <mergeCell ref="A2:P2"/>
    <mergeCell ref="Q2:AF2"/>
    <mergeCell ref="A3:C4"/>
    <mergeCell ref="D3:P4"/>
    <mergeCell ref="Q3:S3"/>
    <mergeCell ref="T3:V3"/>
    <mergeCell ref="W3:Y3"/>
    <mergeCell ref="AB3:AD3"/>
  </mergeCells>
  <phoneticPr fontId="11"/>
  <conditionalFormatting sqref="AE41:AF45">
    <cfRule type="containsText" dxfId="19" priority="4" operator="containsText" text="空欄">
      <formula>NOT(ISERROR(SEARCH("空欄",AE41)))</formula>
    </cfRule>
    <cfRule type="notContainsBlanks" dxfId="18" priority="5">
      <formula>LEN(TRIM(AE41))&gt;0</formula>
    </cfRule>
  </conditionalFormatting>
  <dataValidations count="3">
    <dataValidation type="list" allowBlank="1" showInputMessage="1" sqref="AE41:AF45" xr:uid="{67E9AD67-3D14-464F-8B13-88CC1FD183B8}">
      <formula1>"○,空欄"</formula1>
    </dataValidation>
    <dataValidation showInputMessage="1" showErrorMessage="1" sqref="D56" xr:uid="{2200610F-9024-45DB-A292-8284797FFAB8}"/>
    <dataValidation type="list" allowBlank="1" showInputMessage="1" showErrorMessage="1" sqref="D46:H47" xr:uid="{CC43D8ED-9B09-4840-92D0-2E7392C29C01}">
      <formula1>"≪選択≫,－,『ZEB』　取得,Nearly ZEB　取得,ZEB Ready　取得"</formula1>
    </dataValidation>
  </dataValidations>
  <pageMargins left="0.6692913385826772" right="0.19685039370078741" top="0.39370078740157483" bottom="0.39370078740157483" header="0.31496062992125984" footer="0.31496062992125984"/>
  <pageSetup paperSize="9" scale="53" fitToHeight="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18</vt:i4>
      </vt:variant>
      <vt:variant>
        <vt:lpstr>名前付き一覧</vt:lpstr>
      </vt:variant>
      <vt:variant>
        <vt:i4>18</vt:i4>
      </vt:variant>
    </vt:vector>
  </HeadingPairs>
  <TitlesOfParts>
    <vt:vector size="36" baseType="lpstr">
      <vt:lpstr>1001</vt:lpstr>
      <vt:lpstr>1002</vt:lpstr>
      <vt:lpstr>1003</vt:lpstr>
      <vt:lpstr>1004</vt:lpstr>
      <vt:lpstr>1005</vt:lpstr>
      <vt:lpstr>1006</vt:lpstr>
      <vt:lpstr>1007</vt:lpstr>
      <vt:lpstr>1008</vt:lpstr>
      <vt:lpstr>1009</vt:lpstr>
      <vt:lpstr>1010</vt:lpstr>
      <vt:lpstr>1011</vt:lpstr>
      <vt:lpstr>1012</vt:lpstr>
      <vt:lpstr>1013</vt:lpstr>
      <vt:lpstr>1014</vt:lpstr>
      <vt:lpstr>1015</vt:lpstr>
      <vt:lpstr>1016</vt:lpstr>
      <vt:lpstr>1017</vt:lpstr>
      <vt:lpstr>1018</vt:lpstr>
      <vt:lpstr>'1001'!Print_Area</vt:lpstr>
      <vt:lpstr>'1002'!Print_Area</vt:lpstr>
      <vt:lpstr>'1003'!Print_Area</vt:lpstr>
      <vt:lpstr>'1004'!Print_Area</vt:lpstr>
      <vt:lpstr>'1005'!Print_Area</vt:lpstr>
      <vt:lpstr>'1006'!Print_Area</vt:lpstr>
      <vt:lpstr>'1007'!Print_Area</vt:lpstr>
      <vt:lpstr>'1008'!Print_Area</vt:lpstr>
      <vt:lpstr>'1009'!Print_Area</vt:lpstr>
      <vt:lpstr>'1010'!Print_Area</vt:lpstr>
      <vt:lpstr>'1011'!Print_Area</vt:lpstr>
      <vt:lpstr>'1012'!Print_Area</vt:lpstr>
      <vt:lpstr>'1013'!Print_Area</vt:lpstr>
      <vt:lpstr>'1014'!Print_Area</vt:lpstr>
      <vt:lpstr>'1015'!Print_Area</vt:lpstr>
      <vt:lpstr>'1016'!Print_Area</vt:lpstr>
      <vt:lpstr>'1017'!Print_Area</vt:lpstr>
      <vt:lpstr>'1018'!Print_Area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2025-12-17T05:30:28Z</cp:lastPrinted>
  <dcterms:created xsi:type="dcterms:W3CDTF">2023-08-09T11:17:15Z</dcterms:created>
  <dcterms:modified xsi:type="dcterms:W3CDTF">2025-12-17T06:55:19Z</dcterms:modified>
</cp:coreProperties>
</file>